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トラベル㈱\Desktop\第44回北信越ミニバスケットボール大会\"/>
    </mc:Choice>
  </mc:AlternateContent>
  <xr:revisionPtr revIDLastSave="0" documentId="8_{90EDB306-74ED-49BD-9584-0DE6650571A6}" xr6:coauthVersionLast="47" xr6:coauthVersionMax="47" xr10:uidLastSave="{00000000-0000-0000-0000-000000000000}"/>
  <bookViews>
    <workbookView xWindow="-108" yWindow="-108" windowWidth="23256" windowHeight="12456" activeTab="2" xr2:uid="{DE483093-D38D-4D9B-A8DD-8FE11D6F5C3E}"/>
  </bookViews>
  <sheets>
    <sheet name="申込書" sheetId="2" r:id="rId1"/>
    <sheet name="宿泊者名簿" sheetId="3" r:id="rId2"/>
    <sheet name="領収証依頼用紙" sheetId="4" r:id="rId3"/>
  </sheets>
  <definedNames>
    <definedName name="_xlnm.Print_Area" localSheetId="1">宿泊者名簿!$A$1:$P$35</definedName>
    <definedName name="_xlnm.Print_Area" localSheetId="0">申込書!$A$1:$O$44</definedName>
    <definedName name="_xlnm.Print_Area" localSheetId="2">領収証依頼用紙!$A$1:$P$38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2" l="1"/>
  <c r="L34" i="2"/>
  <c r="H34" i="2"/>
</calcChain>
</file>

<file path=xl/sharedStrings.xml><?xml version="1.0" encoding="utf-8"?>
<sst xmlns="http://schemas.openxmlformats.org/spreadsheetml/2006/main" count="193" uniqueCount="86">
  <si>
    <t>宿泊・お弁当申込書</t>
    <rPh sb="0" eb="2">
      <t>シュクハク</t>
    </rPh>
    <rPh sb="4" eb="6">
      <t>ベントウ</t>
    </rPh>
    <rPh sb="6" eb="9">
      <t>モウシコミショ</t>
    </rPh>
    <phoneticPr fontId="1"/>
  </si>
  <si>
    <t>　Ｊトラベル株式会社　宛</t>
    <rPh sb="6" eb="10">
      <t>カブシキカイシャ</t>
    </rPh>
    <rPh sb="11" eb="12">
      <t>アテ</t>
    </rPh>
    <phoneticPr fontId="1"/>
  </si>
  <si>
    <t>　FAX　0776-43-6170</t>
    <phoneticPr fontId="1"/>
  </si>
  <si>
    <t>mail　takezawa_jtravel@poem.ocn.ne.jp</t>
  </si>
  <si>
    <t>月</t>
    <rPh sb="0" eb="1">
      <t>ツキ</t>
    </rPh>
    <phoneticPr fontId="1"/>
  </si>
  <si>
    <t>日</t>
    <rPh sb="0" eb="1">
      <t>ヒ</t>
    </rPh>
    <phoneticPr fontId="1"/>
  </si>
  <si>
    <t>引率責任者</t>
    <rPh sb="0" eb="2">
      <t>インソツ</t>
    </rPh>
    <rPh sb="2" eb="5">
      <t>セキニンシャ</t>
    </rPh>
    <phoneticPr fontId="1"/>
  </si>
  <si>
    <t>メールアドレス</t>
    <phoneticPr fontId="1"/>
  </si>
  <si>
    <t>利用交通手段</t>
    <rPh sb="0" eb="2">
      <t>リヨウ</t>
    </rPh>
    <rPh sb="2" eb="4">
      <t>コウツウ</t>
    </rPh>
    <rPh sb="4" eb="6">
      <t>シュダン</t>
    </rPh>
    <phoneticPr fontId="1"/>
  </si>
  <si>
    <t>宿泊希望ランク</t>
    <rPh sb="0" eb="2">
      <t>シュクハク</t>
    </rPh>
    <rPh sb="2" eb="4">
      <t>キボウ</t>
    </rPh>
    <phoneticPr fontId="1"/>
  </si>
  <si>
    <t>住　　　所</t>
    <rPh sb="0" eb="1">
      <t>ジュウ</t>
    </rPh>
    <rPh sb="4" eb="5">
      <t>ショ</t>
    </rPh>
    <phoneticPr fontId="1"/>
  </si>
  <si>
    <t>電　　　話</t>
    <rPh sb="0" eb="1">
      <t>デン</t>
    </rPh>
    <rPh sb="4" eb="5">
      <t>ハナシ</t>
    </rPh>
    <phoneticPr fontId="1"/>
  </si>
  <si>
    <t>フリガナ</t>
    <phoneticPr fontId="1"/>
  </si>
  <si>
    <t>性別</t>
    <rPh sb="0" eb="2">
      <t>セイベツ</t>
    </rPh>
    <phoneticPr fontId="1"/>
  </si>
  <si>
    <t>区分</t>
    <rPh sb="0" eb="2">
      <t>クブン</t>
    </rPh>
    <phoneticPr fontId="1"/>
  </si>
  <si>
    <t>F A X</t>
    <phoneticPr fontId="1"/>
  </si>
  <si>
    <t>携　帯</t>
    <rPh sb="0" eb="1">
      <t>ケイ</t>
    </rPh>
    <rPh sb="2" eb="3">
      <t>オビ</t>
    </rPh>
    <phoneticPr fontId="1"/>
  </si>
  <si>
    <r>
      <t>1.公共交通機関　　2.乗用車（　　台）　3.バス利用</t>
    </r>
    <r>
      <rPr>
        <b/>
        <sz val="11"/>
        <color theme="1"/>
        <rFont val="游ゴシック"/>
        <family val="3"/>
        <charset val="128"/>
        <scheme val="minor"/>
      </rPr>
      <t>（大型・中型・マイクロバス）</t>
    </r>
    <phoneticPr fontId="1"/>
  </si>
  <si>
    <t>氏　　名</t>
    <rPh sb="0" eb="1">
      <t>シ</t>
    </rPh>
    <rPh sb="3" eb="4">
      <t>ナ</t>
    </rPh>
    <phoneticPr fontId="1"/>
  </si>
  <si>
    <t>該当に〇</t>
    <rPh sb="0" eb="2">
      <t>ガイトウ</t>
    </rPh>
    <phoneticPr fontId="1"/>
  </si>
  <si>
    <t>弁当</t>
    <rPh sb="0" eb="2">
      <t>ベントウ</t>
    </rPh>
    <phoneticPr fontId="1"/>
  </si>
  <si>
    <t>例</t>
    <rPh sb="0" eb="1">
      <t>レイ</t>
    </rPh>
    <phoneticPr fontId="1"/>
  </si>
  <si>
    <t>福井　太郎</t>
    <rPh sb="0" eb="2">
      <t>フクイ</t>
    </rPh>
    <rPh sb="3" eb="5">
      <t>タロウ</t>
    </rPh>
    <phoneticPr fontId="1"/>
  </si>
  <si>
    <t>フクイ　タロウ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</si>
  <si>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</si>
  <si>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</si>
  <si>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〇</t>
    <phoneticPr fontId="1"/>
  </si>
  <si>
    <t>　　A　　・　　B　　・　　C　　・　　D</t>
    <phoneticPr fontId="1"/>
  </si>
  <si>
    <t>　別紙宿泊要項参照</t>
    <rPh sb="1" eb="5">
      <t>ベッシシュクハク</t>
    </rPh>
    <rPh sb="5" eb="7">
      <t>ヨウコウ</t>
    </rPh>
    <rPh sb="7" eb="9">
      <t>サンショウ</t>
    </rPh>
    <phoneticPr fontId="1"/>
  </si>
  <si>
    <t>申込日</t>
    <rPh sb="0" eb="2">
      <t>モウシコミ</t>
    </rPh>
    <rPh sb="2" eb="3">
      <t>ビ</t>
    </rPh>
    <phoneticPr fontId="1"/>
  </si>
  <si>
    <t>　領収証宛名・金額・但し書き・人数などをご記入ください。</t>
    <rPh sb="1" eb="3">
      <t>リョウシュウ</t>
    </rPh>
    <rPh sb="4" eb="6">
      <t>アテナ</t>
    </rPh>
    <rPh sb="7" eb="9">
      <t>キンガク</t>
    </rPh>
    <rPh sb="10" eb="11">
      <t>タダ</t>
    </rPh>
    <rPh sb="12" eb="13">
      <t>カ</t>
    </rPh>
    <rPh sb="15" eb="17">
      <t>ニンズウ</t>
    </rPh>
    <rPh sb="21" eb="23">
      <t>キニュウ</t>
    </rPh>
    <phoneticPr fontId="1"/>
  </si>
  <si>
    <t>領収証宛名</t>
    <rPh sb="0" eb="2">
      <t>リョウシュウ</t>
    </rPh>
    <rPh sb="3" eb="5">
      <t>アテナ</t>
    </rPh>
    <phoneticPr fontId="1"/>
  </si>
  <si>
    <t>金額</t>
    <rPh sb="0" eb="2">
      <t>キンガク</t>
    </rPh>
    <phoneticPr fontId="1"/>
  </si>
  <si>
    <t>但し書き</t>
    <rPh sb="0" eb="1">
      <t>タダ</t>
    </rPh>
    <rPh sb="2" eb="3">
      <t>カ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</si>
  <si>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</si>
  <si>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</si>
  <si>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</si>
  <si>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</si>
  <si>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</si>
  <si>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記入日</t>
    <rPh sb="0" eb="2">
      <t>キニュウ</t>
    </rPh>
    <rPh sb="2" eb="3">
      <t>ビ</t>
    </rPh>
    <phoneticPr fontId="1"/>
  </si>
  <si>
    <t>団体名(チーム)</t>
    <rPh sb="0" eb="2">
      <t>ダンタイ</t>
    </rPh>
    <rPh sb="2" eb="3">
      <t>ナ</t>
    </rPh>
    <phoneticPr fontId="1"/>
  </si>
  <si>
    <t>連絡責任者</t>
    <rPh sb="0" eb="2">
      <t>レンラク</t>
    </rPh>
    <rPh sb="2" eb="5">
      <t>セキニンシャ</t>
    </rPh>
    <phoneticPr fontId="1"/>
  </si>
  <si>
    <t>宿泊希望</t>
    <rPh sb="0" eb="2">
      <t>シュクハク</t>
    </rPh>
    <rPh sb="2" eb="4">
      <t>キボウ</t>
    </rPh>
    <phoneticPr fontId="1"/>
  </si>
  <si>
    <t>保護者</t>
    <rPh sb="0" eb="3">
      <t>ホゴシャ</t>
    </rPh>
    <phoneticPr fontId="1"/>
  </si>
  <si>
    <t>第2希望</t>
    <rPh sb="0" eb="1">
      <t>ダイ</t>
    </rPh>
    <rPh sb="2" eb="4">
      <t>キボウ</t>
    </rPh>
    <phoneticPr fontId="1"/>
  </si>
  <si>
    <t>第1希望</t>
    <rPh sb="0" eb="1">
      <t>ダイ</t>
    </rPh>
    <rPh sb="2" eb="4">
      <t>キボウ</t>
    </rPh>
    <phoneticPr fontId="1"/>
  </si>
  <si>
    <t>引率者
監督・コーチ
マネージャー</t>
    <rPh sb="0" eb="3">
      <t>インソツシャ</t>
    </rPh>
    <rPh sb="4" eb="6">
      <t>カントク</t>
    </rPh>
    <phoneticPr fontId="1"/>
  </si>
  <si>
    <t>選手（小学生）</t>
    <rPh sb="0" eb="2">
      <t>センシュ</t>
    </rPh>
    <rPh sb="3" eb="6">
      <t>ショウガクセイ</t>
    </rPh>
    <phoneticPr fontId="1"/>
  </si>
  <si>
    <t>その他
（バス運転手等）</t>
    <rPh sb="2" eb="3">
      <t>タ</t>
    </rPh>
    <rPh sb="7" eb="10">
      <t>ウンテンシュ</t>
    </rPh>
    <rPh sb="10" eb="11">
      <t>トウ</t>
    </rPh>
    <phoneticPr fontId="1"/>
  </si>
  <si>
    <t>合計人数</t>
    <rPh sb="0" eb="2">
      <t>ゴウケイ</t>
    </rPh>
    <rPh sb="2" eb="4">
      <t>ニンズウ</t>
    </rPh>
    <phoneticPr fontId="1"/>
  </si>
  <si>
    <t>2025年　3月 1日（土）</t>
    <rPh sb="4" eb="5">
      <t>ネン</t>
    </rPh>
    <rPh sb="7" eb="8">
      <t>ツキ</t>
    </rPh>
    <rPh sb="10" eb="11">
      <t>ヒ</t>
    </rPh>
    <rPh sb="12" eb="13">
      <t>ド</t>
    </rPh>
    <phoneticPr fontId="1"/>
  </si>
  <si>
    <t>宿泊人数</t>
    <rPh sb="0" eb="2">
      <t>シュクハク</t>
    </rPh>
    <rPh sb="2" eb="4">
      <t>ニンズウ</t>
    </rPh>
    <phoneticPr fontId="1"/>
  </si>
  <si>
    <t>名</t>
    <rPh sb="0" eb="1">
      <t>ナ</t>
    </rPh>
    <phoneticPr fontId="1"/>
  </si>
  <si>
    <t>夕食欠</t>
    <rPh sb="0" eb="2">
      <t>ユウショク</t>
    </rPh>
    <rPh sb="2" eb="3">
      <t>ケツ</t>
    </rPh>
    <phoneticPr fontId="1"/>
  </si>
  <si>
    <r>
      <rPr>
        <b/>
        <sz val="14"/>
        <color theme="1"/>
        <rFont val="游ゴシック"/>
        <family val="3"/>
        <charset val="128"/>
        <scheme val="minor"/>
      </rPr>
      <t>↑</t>
    </r>
    <r>
      <rPr>
        <b/>
        <sz val="11"/>
        <color theme="1"/>
        <rFont val="游ゴシック"/>
        <family val="3"/>
        <charset val="128"/>
        <scheme val="minor"/>
      </rPr>
      <t>宿泊要項に記載</t>
    </r>
    <rPh sb="1" eb="3">
      <t>シュクハク</t>
    </rPh>
    <rPh sb="3" eb="5">
      <t>ヨウコウ</t>
    </rPh>
    <rPh sb="6" eb="8">
      <t>キサイ</t>
    </rPh>
    <phoneticPr fontId="1"/>
  </si>
  <si>
    <t>mail　takezawa_jtravel@poem.ocn.ne.jp</t>
    <phoneticPr fontId="1"/>
  </si>
  <si>
    <r>
      <t>　宿泊希望を必ずご記入下さい。</t>
    </r>
    <r>
      <rPr>
        <b/>
        <u/>
        <sz val="11"/>
        <color theme="1"/>
        <rFont val="游ゴシック"/>
        <family val="3"/>
        <charset val="128"/>
        <scheme val="minor"/>
      </rPr>
      <t>※申込先着順　希望施設が満室の場合、他の施設でのご案内になります。</t>
    </r>
    <rPh sb="1" eb="3">
      <t>シュクハク</t>
    </rPh>
    <rPh sb="3" eb="5">
      <t>キボウ</t>
    </rPh>
    <rPh sb="6" eb="7">
      <t>カナラ</t>
    </rPh>
    <rPh sb="9" eb="11">
      <t>キニュウ</t>
    </rPh>
    <rPh sb="11" eb="12">
      <t>クダ</t>
    </rPh>
    <rPh sb="16" eb="18">
      <t>モウシコミ</t>
    </rPh>
    <rPh sb="18" eb="20">
      <t>センチャク</t>
    </rPh>
    <rPh sb="20" eb="21">
      <t>ジュン</t>
    </rPh>
    <rPh sb="22" eb="24">
      <t>キボウ</t>
    </rPh>
    <rPh sb="24" eb="26">
      <t>シセツ</t>
    </rPh>
    <rPh sb="27" eb="29">
      <t>マンシツ</t>
    </rPh>
    <rPh sb="30" eb="32">
      <t>バアイ</t>
    </rPh>
    <rPh sb="33" eb="34">
      <t>タ</t>
    </rPh>
    <rPh sb="35" eb="37">
      <t>シセツ</t>
    </rPh>
    <rPh sb="40" eb="42">
      <t>アンナイ</t>
    </rPh>
    <phoneticPr fontId="1"/>
  </si>
  <si>
    <t>【昼食お弁当申込】　各設定日の申込個数をご記入ください。</t>
    <rPh sb="1" eb="2">
      <t>ヒル</t>
    </rPh>
    <rPh sb="2" eb="3">
      <t>ショク</t>
    </rPh>
    <rPh sb="4" eb="6">
      <t>ベントウ</t>
    </rPh>
    <rPh sb="6" eb="8">
      <t>モウシコミ</t>
    </rPh>
    <rPh sb="10" eb="11">
      <t>カク</t>
    </rPh>
    <rPh sb="11" eb="14">
      <t>セッテイビ</t>
    </rPh>
    <rPh sb="15" eb="17">
      <t>モウシコミ</t>
    </rPh>
    <rPh sb="17" eb="19">
      <t>コスウ</t>
    </rPh>
    <rPh sb="21" eb="23">
      <t>キニュウ</t>
    </rPh>
    <phoneticPr fontId="1"/>
  </si>
  <si>
    <t>設定日</t>
    <rPh sb="0" eb="3">
      <t>セッテイビ</t>
    </rPh>
    <phoneticPr fontId="1"/>
  </si>
  <si>
    <t>3月 1日（土）</t>
    <rPh sb="1" eb="2">
      <t>ツキ</t>
    </rPh>
    <rPh sb="4" eb="5">
      <t>ヒ</t>
    </rPh>
    <rPh sb="6" eb="7">
      <t>ド</t>
    </rPh>
    <phoneticPr fontId="1"/>
  </si>
  <si>
    <t>3月 2日（日）</t>
    <rPh sb="1" eb="2">
      <t>ツキ</t>
    </rPh>
    <rPh sb="4" eb="5">
      <t>ヒ</t>
    </rPh>
    <rPh sb="6" eb="7">
      <t>ヒ</t>
    </rPh>
    <phoneticPr fontId="1"/>
  </si>
  <si>
    <t>合計個数</t>
    <rPh sb="0" eb="2">
      <t>ゴウケイ</t>
    </rPh>
    <rPh sb="2" eb="4">
      <t>コスウ</t>
    </rPh>
    <phoneticPr fontId="1"/>
  </si>
  <si>
    <t>申込個数</t>
    <rPh sb="0" eb="2">
      <t>モウシコミ</t>
    </rPh>
    <rPh sb="2" eb="4">
      <t>コスウ</t>
    </rPh>
    <phoneticPr fontId="1"/>
  </si>
  <si>
    <t>個</t>
    <rPh sb="0" eb="1">
      <t>コ</t>
    </rPh>
    <phoneticPr fontId="1"/>
  </si>
  <si>
    <t>【その他備考欄】　　当社への連絡事項欄</t>
    <rPh sb="3" eb="4">
      <t>タ</t>
    </rPh>
    <rPh sb="4" eb="6">
      <t>ビコウ</t>
    </rPh>
    <rPh sb="6" eb="7">
      <t>ラン</t>
    </rPh>
    <rPh sb="10" eb="12">
      <t>トウシャ</t>
    </rPh>
    <rPh sb="14" eb="16">
      <t>レンラク</t>
    </rPh>
    <rPh sb="16" eb="18">
      <t>ジコウ</t>
    </rPh>
    <rPh sb="18" eb="19">
      <t>ラン</t>
    </rPh>
    <phoneticPr fontId="1"/>
  </si>
  <si>
    <t>県　　　　名</t>
    <rPh sb="0" eb="1">
      <t>ケン</t>
    </rPh>
    <rPh sb="5" eb="6">
      <t>ナ</t>
    </rPh>
    <phoneticPr fontId="1"/>
  </si>
  <si>
    <t>　■申込締切日　2025年　2月 7日（金）</t>
    <rPh sb="2" eb="4">
      <t>モウシコミ</t>
    </rPh>
    <rPh sb="4" eb="7">
      <t>シメキリビ</t>
    </rPh>
    <rPh sb="12" eb="13">
      <t>ネン</t>
    </rPh>
    <rPh sb="15" eb="16">
      <t>ツキ</t>
    </rPh>
    <rPh sb="18" eb="19">
      <t>ヒ</t>
    </rPh>
    <rPh sb="20" eb="21">
      <t>キン</t>
    </rPh>
    <phoneticPr fontId="1"/>
  </si>
  <si>
    <t>　■変更・取消の場合は必ずこちらの申込書面にてご連絡下さい。　</t>
    <rPh sb="2" eb="4">
      <t>ヘンコウ</t>
    </rPh>
    <rPh sb="5" eb="7">
      <t>トリケシ</t>
    </rPh>
    <rPh sb="8" eb="10">
      <t>バアイ</t>
    </rPh>
    <rPh sb="11" eb="12">
      <t>カナラ</t>
    </rPh>
    <rPh sb="17" eb="19">
      <t>モウシコミ</t>
    </rPh>
    <rPh sb="19" eb="21">
      <t>ショメン</t>
    </rPh>
    <rPh sb="24" eb="27">
      <t>レンラククダ</t>
    </rPh>
    <phoneticPr fontId="1"/>
  </si>
  <si>
    <t>　■控え（コピー）は必ず保管ください。</t>
    <rPh sb="2" eb="3">
      <t>ヒカ</t>
    </rPh>
    <rPh sb="10" eb="11">
      <t>カナラ</t>
    </rPh>
    <rPh sb="12" eb="14">
      <t>ホカン</t>
    </rPh>
    <phoneticPr fontId="1"/>
  </si>
  <si>
    <t>受付日(当社記入欄)</t>
    <rPh sb="0" eb="2">
      <t>ウケツケ</t>
    </rPh>
    <rPh sb="2" eb="3">
      <t>ビ</t>
    </rPh>
    <rPh sb="4" eb="6">
      <t>トウシャ</t>
    </rPh>
    <rPh sb="6" eb="8">
      <t>キニュウ</t>
    </rPh>
    <rPh sb="8" eb="9">
      <t>ラン</t>
    </rPh>
    <phoneticPr fontId="1"/>
  </si>
  <si>
    <t>2025年　第44回北信越ミニバスケットボール大会（福井大会）</t>
    <rPh sb="4" eb="5">
      <t>ネン</t>
    </rPh>
    <rPh sb="6" eb="7">
      <t>ダイ</t>
    </rPh>
    <rPh sb="9" eb="10">
      <t>カイ</t>
    </rPh>
    <rPh sb="10" eb="13">
      <t>ホクシンエツ</t>
    </rPh>
    <rPh sb="23" eb="25">
      <t>タイカイ</t>
    </rPh>
    <rPh sb="26" eb="28">
      <t>フクイ</t>
    </rPh>
    <rPh sb="28" eb="30">
      <t>タイカイ</t>
    </rPh>
    <phoneticPr fontId="1"/>
  </si>
  <si>
    <t>団体名（チーム）</t>
    <rPh sb="0" eb="2">
      <t>ダンタイ</t>
    </rPh>
    <rPh sb="2" eb="3">
      <t>ナ</t>
    </rPh>
    <phoneticPr fontId="1"/>
  </si>
  <si>
    <t>宿泊者名簿</t>
    <rPh sb="0" eb="2">
      <t>シュクハク</t>
    </rPh>
    <rPh sb="2" eb="3">
      <t>シャ</t>
    </rPh>
    <rPh sb="3" eb="5">
      <t>メイボ</t>
    </rPh>
    <phoneticPr fontId="1"/>
  </si>
  <si>
    <t>引率・選手・保護者</t>
    <rPh sb="0" eb="2">
      <t>インソツ</t>
    </rPh>
    <rPh sb="3" eb="5">
      <t>センシュ</t>
    </rPh>
    <rPh sb="6" eb="9">
      <t>ホゴシャ</t>
    </rPh>
    <phoneticPr fontId="1"/>
  </si>
  <si>
    <t>3/1(土)</t>
    <rPh sb="4" eb="5">
      <t>ド</t>
    </rPh>
    <phoneticPr fontId="1"/>
  </si>
  <si>
    <t>宿　泊</t>
    <rPh sb="0" eb="1">
      <t>シュク</t>
    </rPh>
    <rPh sb="2" eb="3">
      <t>ハク</t>
    </rPh>
    <phoneticPr fontId="1"/>
  </si>
  <si>
    <t>　宿泊期日別人員内訳（〇をご記入ください）　※宿泊・弁当欄(3/1・3/2)に〇をご記入ください</t>
    <rPh sb="1" eb="3">
      <t>シュクハク</t>
    </rPh>
    <rPh sb="3" eb="5">
      <t>キジツ</t>
    </rPh>
    <rPh sb="5" eb="6">
      <t>ベツ</t>
    </rPh>
    <rPh sb="6" eb="8">
      <t>ジンイン</t>
    </rPh>
    <rPh sb="8" eb="10">
      <t>ウチワケ</t>
    </rPh>
    <rPh sb="14" eb="16">
      <t>キニュウ</t>
    </rPh>
    <rPh sb="23" eb="25">
      <t>シュクハク</t>
    </rPh>
    <rPh sb="26" eb="28">
      <t>ベントウ</t>
    </rPh>
    <rPh sb="28" eb="29">
      <t>ラン</t>
    </rPh>
    <rPh sb="42" eb="44">
      <t>キニュウ</t>
    </rPh>
    <phoneticPr fontId="1"/>
  </si>
  <si>
    <t>　領収証が必要な団体（チームなど）事前に下記内容をご記入の上、FAXまたはmailをしてください。</t>
    <rPh sb="1" eb="3">
      <t>リョウシュウ</t>
    </rPh>
    <rPh sb="5" eb="7">
      <t>ヒツヨウ</t>
    </rPh>
    <rPh sb="8" eb="10">
      <t>ダンタイ</t>
    </rPh>
    <rPh sb="17" eb="19">
      <t>ジゼン</t>
    </rPh>
    <rPh sb="20" eb="22">
      <t>カキ</t>
    </rPh>
    <rPh sb="22" eb="24">
      <t>ナイヨウ</t>
    </rPh>
    <rPh sb="26" eb="28">
      <t>キニュウ</t>
    </rPh>
    <rPh sb="29" eb="30">
      <t>ウエ</t>
    </rPh>
    <phoneticPr fontId="1"/>
  </si>
  <si>
    <t>2025年　第44回北信越ミニバスケットボール大会（福井大会）</t>
    <rPh sb="4" eb="5">
      <t>ネン</t>
    </rPh>
    <rPh sb="6" eb="7">
      <t>ダイ</t>
    </rPh>
    <rPh sb="9" eb="10">
      <t>カイ</t>
    </rPh>
    <rPh sb="10" eb="13">
      <t>ホクシンエツ</t>
    </rPh>
    <rPh sb="23" eb="25">
      <t>タイカイ</t>
    </rPh>
    <rPh sb="26" eb="30">
      <t>フクイタイカイ</t>
    </rPh>
    <phoneticPr fontId="1"/>
  </si>
  <si>
    <t>領収証発行依頼</t>
    <rPh sb="0" eb="2">
      <t>リョウシュウ</t>
    </rPh>
    <rPh sb="3" eb="5">
      <t>ハッコウ</t>
    </rPh>
    <rPh sb="5" eb="7">
      <t>イライ</t>
    </rPh>
    <phoneticPr fontId="1"/>
  </si>
  <si>
    <t>　福井県ミニバスケチーム</t>
    <rPh sb="1" eb="3">
      <t>フクイ</t>
    </rPh>
    <rPh sb="3" eb="4">
      <t>ケン</t>
    </rPh>
    <phoneticPr fontId="1"/>
  </si>
  <si>
    <t>3/1　10名分宿泊代として</t>
    <rPh sb="6" eb="7">
      <t>ナ</t>
    </rPh>
    <rPh sb="7" eb="8">
      <t>ブン</t>
    </rPh>
    <rPh sb="8" eb="10">
      <t>シュクハク</t>
    </rPh>
    <rPh sb="10" eb="11">
      <t>ダイ</t>
    </rPh>
    <phoneticPr fontId="1"/>
  </si>
  <si>
    <t>　※ 3/1（土）試合会場にて領収証をお渡しさせていただきます。</t>
    <rPh sb="7" eb="8">
      <t>ド</t>
    </rPh>
    <rPh sb="9" eb="11">
      <t>シアイ</t>
    </rPh>
    <rPh sb="11" eb="13">
      <t>カイジョウ</t>
    </rPh>
    <rPh sb="15" eb="17">
      <t>リョウシュウ</t>
    </rPh>
    <rPh sb="20" eb="21">
      <t>ワタ</t>
    </rPh>
    <phoneticPr fontId="1"/>
  </si>
  <si>
    <t>〒</t>
    <phoneticPr fontId="1"/>
  </si>
  <si>
    <t>（例）前泊希望：2/28（金）</t>
    <rPh sb="1" eb="2">
      <t>レイ</t>
    </rPh>
    <rPh sb="3" eb="5">
      <t>マエハク</t>
    </rPh>
    <rPh sb="5" eb="7">
      <t>キボウ</t>
    </rPh>
    <rPh sb="13" eb="14">
      <t>キン</t>
    </rPh>
    <phoneticPr fontId="1"/>
  </si>
  <si>
    <r>
      <t>備考欄
　　　</t>
    </r>
    <r>
      <rPr>
        <b/>
        <sz val="11"/>
        <color rgb="FFFF0000"/>
        <rFont val="游ゴシック"/>
        <family val="3"/>
        <charset val="128"/>
        <scheme val="minor"/>
      </rPr>
      <t>（例）前泊希望 2/28（金）</t>
    </r>
    <rPh sb="0" eb="2">
      <t>ビコウ</t>
    </rPh>
    <rPh sb="2" eb="3">
      <t>ラン</t>
    </rPh>
    <rPh sb="8" eb="9">
      <t>レイ</t>
    </rPh>
    <rPh sb="10" eb="12">
      <t>マエハク</t>
    </rPh>
    <rPh sb="12" eb="14">
      <t>キボウ</t>
    </rPh>
    <rPh sb="20" eb="21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</si>
</sst>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m/d;@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3" fillId="0" borderId="9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176" fontId="3" fillId="0" borderId="4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shrinkToFit="1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3" fillId="0" borderId="1" xfId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5" fontId="2" fillId="0" borderId="7" xfId="0" applyNumberFormat="1" applyFont="1" applyBorder="1" applyAlignment="1">
      <alignment horizontal="center" vertical="center"/>
    </xf>
    <xf numFmtId="5" fontId="2" fillId="0" borderId="8" xfId="0" applyNumberFormat="1" applyFont="1" applyBorder="1" applyAlignment="1">
      <alignment horizontal="center" vertical="center"/>
    </xf>
    <xf numFmtId="5" fontId="2" fillId="0" borderId="9" xfId="0" applyNumberFormat="1" applyFont="1" applyBorder="1" applyAlignment="1">
      <alignment horizontal="center" vertical="center"/>
    </xf>
    <xf numFmtId="5" fontId="2" fillId="0" borderId="5" xfId="0" applyNumberFormat="1" applyFont="1" applyBorder="1" applyAlignment="1">
      <alignment horizontal="center" vertical="center"/>
    </xf>
    <xf numFmtId="5" fontId="2" fillId="0" borderId="0" xfId="0" applyNumberFormat="1" applyFont="1" applyAlignment="1">
      <alignment horizontal="center" vertical="center"/>
    </xf>
    <xf numFmtId="5" fontId="2" fillId="0" borderId="10" xfId="0" applyNumberFormat="1" applyFont="1" applyBorder="1" applyAlignment="1">
      <alignment horizontal="center" vertical="center"/>
    </xf>
    <xf numFmtId="5" fontId="2" fillId="0" borderId="11" xfId="0" applyNumberFormat="1" applyFont="1" applyBorder="1" applyAlignment="1">
      <alignment horizontal="center" vertical="center"/>
    </xf>
    <xf numFmtId="5" fontId="2" fillId="0" borderId="6" xfId="0" applyNumberFormat="1" applyFont="1" applyBorder="1" applyAlignment="1">
      <alignment horizontal="center" vertical="center"/>
    </xf>
    <xf numFmtId="5" fontId="2" fillId="0" borderId="1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shrinkToFit="1"/>
    </xf>
    <xf numFmtId="0" fontId="4" fillId="0" borderId="32" xfId="0" applyFont="1" applyBorder="1" applyAlignment="1">
      <alignment horizontal="left" vertical="center" shrinkToFit="1"/>
    </xf>
    <xf numFmtId="0" fontId="4" fillId="0" borderId="33" xfId="0" applyFont="1" applyBorder="1" applyAlignment="1">
      <alignment horizontal="left" vertical="center" shrinkToFit="1"/>
    </xf>
    <xf numFmtId="0" fontId="4" fillId="0" borderId="34" xfId="0" applyFont="1" applyBorder="1" applyAlignment="1">
      <alignment horizontal="left" vertical="center" shrinkToFit="1"/>
    </xf>
    <xf numFmtId="0" fontId="4" fillId="0" borderId="35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11</xdr:row>
      <xdr:rowOff>15240</xdr:rowOff>
    </xdr:from>
    <xdr:to>
      <xdr:col>7</xdr:col>
      <xdr:colOff>167640</xdr:colOff>
      <xdr:row>12</xdr:row>
      <xdr:rowOff>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7AD2536F-7E50-4159-9D1D-A04DCFCE3CEA}"/>
            </a:ext>
          </a:extLst>
        </xdr:cNvPr>
        <xdr:cNvSpPr/>
      </xdr:nvSpPr>
      <xdr:spPr>
        <a:xfrm>
          <a:off x="2796540" y="3375660"/>
          <a:ext cx="411480" cy="27432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13</xdr:col>
      <xdr:colOff>122049</xdr:colOff>
      <xdr:row>42</xdr:row>
      <xdr:rowOff>249958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7DE6820-1861-792E-3338-AA7ADA307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9265920"/>
          <a:ext cx="1493649" cy="249958"/>
        </a:xfrm>
        <a:prstGeom prst="rect">
          <a:avLst/>
        </a:prstGeom>
      </xdr:spPr>
    </xdr:pic>
    <xdr:clientData/>
  </xdr:twoCellAnchor>
  <xdr:twoCellAnchor>
    <xdr:from>
      <xdr:col>5</xdr:col>
      <xdr:colOff>121920</xdr:colOff>
      <xdr:row>12</xdr:row>
      <xdr:rowOff>15240</xdr:rowOff>
    </xdr:from>
    <xdr:to>
      <xdr:col>6</xdr:col>
      <xdr:colOff>99060</xdr:colOff>
      <xdr:row>12</xdr:row>
      <xdr:rowOff>289560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EE3CB3DC-2342-44BC-A131-BC54FC40EA75}"/>
            </a:ext>
          </a:extLst>
        </xdr:cNvPr>
        <xdr:cNvSpPr/>
      </xdr:nvSpPr>
      <xdr:spPr>
        <a:xfrm>
          <a:off x="2407920" y="3154680"/>
          <a:ext cx="434340" cy="27432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91440</xdr:colOff>
      <xdr:row>13</xdr:row>
      <xdr:rowOff>7620</xdr:rowOff>
    </xdr:from>
    <xdr:to>
      <xdr:col>7</xdr:col>
      <xdr:colOff>365760</xdr:colOff>
      <xdr:row>13</xdr:row>
      <xdr:rowOff>243840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3F2A4BB-D40F-46B2-A18F-6A436B9B2BBC}"/>
            </a:ext>
          </a:extLst>
        </xdr:cNvPr>
        <xdr:cNvSpPr/>
      </xdr:nvSpPr>
      <xdr:spPr>
        <a:xfrm>
          <a:off x="3131820" y="4930140"/>
          <a:ext cx="274320" cy="23622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15240</xdr:colOff>
      <xdr:row>13</xdr:row>
      <xdr:rowOff>7620</xdr:rowOff>
    </xdr:from>
    <xdr:to>
      <xdr:col>9</xdr:col>
      <xdr:colOff>426720</xdr:colOff>
      <xdr:row>14</xdr:row>
      <xdr:rowOff>7620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E891BB8-F90C-4FAD-898A-BDE5FBC7D941}"/>
            </a:ext>
          </a:extLst>
        </xdr:cNvPr>
        <xdr:cNvSpPr/>
      </xdr:nvSpPr>
      <xdr:spPr>
        <a:xfrm>
          <a:off x="3924300" y="4930140"/>
          <a:ext cx="411480" cy="27432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28496-06D9-4135-B606-45F1D3C6963B}">
  <dimension ref="A1:O468"/>
  <sheetViews>
    <sheetView workbookViewId="0">
      <selection activeCell="G46" sqref="G46"/>
    </sheetView>
  </sheetViews>
  <sheetFormatPr defaultRowHeight="18" x14ac:dyDescent="0.45"/>
  <cols>
    <col min="1" max="15" width="6" customWidth="1"/>
    <col min="16" max="25" width="5.69921875" customWidth="1"/>
  </cols>
  <sheetData>
    <row r="1" spans="1:15" s="5" customFormat="1" ht="16.05" customHeight="1" x14ac:dyDescent="0.45">
      <c r="A1" s="86" t="s">
        <v>1</v>
      </c>
      <c r="B1" s="86"/>
      <c r="C1" s="86"/>
      <c r="D1" s="86"/>
      <c r="E1" s="86"/>
      <c r="F1" s="86"/>
      <c r="G1" s="2"/>
      <c r="H1" s="2"/>
      <c r="I1" s="52" t="s">
        <v>55</v>
      </c>
      <c r="J1" s="52"/>
      <c r="K1" s="52"/>
      <c r="L1" s="52"/>
      <c r="M1" s="52"/>
      <c r="N1" s="52"/>
      <c r="O1" s="52"/>
    </row>
    <row r="2" spans="1:15" s="5" customFormat="1" ht="16.05" customHeight="1" x14ac:dyDescent="0.45">
      <c r="A2" s="86" t="s">
        <v>2</v>
      </c>
      <c r="B2" s="86"/>
      <c r="C2" s="86"/>
      <c r="D2" s="86"/>
      <c r="E2" s="86"/>
      <c r="F2" s="86"/>
      <c r="G2" s="2"/>
      <c r="H2" s="2"/>
      <c r="I2" s="52"/>
      <c r="J2" s="52"/>
      <c r="K2" s="52"/>
      <c r="L2" s="52"/>
      <c r="M2" s="52"/>
      <c r="N2" s="52"/>
      <c r="O2" s="52"/>
    </row>
    <row r="3" spans="1:15" s="2" customFormat="1" ht="16.05" customHeight="1" x14ac:dyDescent="0.4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5" s="1" customFormat="1" ht="16.05" customHeight="1" x14ac:dyDescent="0.4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1:15" s="2" customFormat="1" ht="18" customHeight="1" x14ac:dyDescent="0.45">
      <c r="A5" s="48" t="s">
        <v>65</v>
      </c>
      <c r="B5" s="49"/>
      <c r="C5" s="50"/>
      <c r="D5" s="102"/>
      <c r="E5" s="103"/>
      <c r="F5" s="103"/>
      <c r="G5" s="103"/>
      <c r="H5" s="104"/>
      <c r="J5" s="88" t="s">
        <v>29</v>
      </c>
      <c r="K5" s="88"/>
      <c r="L5" s="6"/>
      <c r="M5" s="6" t="s">
        <v>4</v>
      </c>
      <c r="N5" s="6"/>
      <c r="O5" s="6" t="s">
        <v>5</v>
      </c>
    </row>
    <row r="6" spans="1:15" s="2" customFormat="1" ht="9" customHeight="1" x14ac:dyDescent="0.45">
      <c r="A6" s="87"/>
      <c r="B6" s="88"/>
      <c r="C6" s="89"/>
      <c r="D6" s="63"/>
      <c r="E6" s="64"/>
      <c r="F6" s="64"/>
      <c r="G6" s="64"/>
      <c r="H6" s="65"/>
    </row>
    <row r="7" spans="1:15" s="2" customFormat="1" ht="27" customHeight="1" x14ac:dyDescent="0.45">
      <c r="A7" s="26" t="s">
        <v>40</v>
      </c>
      <c r="B7" s="28"/>
      <c r="C7" s="27"/>
      <c r="D7" s="44"/>
      <c r="E7" s="44"/>
      <c r="F7" s="44"/>
      <c r="G7" s="44"/>
      <c r="H7" s="44"/>
      <c r="I7" s="26" t="s">
        <v>6</v>
      </c>
      <c r="J7" s="27"/>
      <c r="K7" s="42"/>
      <c r="L7" s="42"/>
      <c r="M7" s="42"/>
      <c r="N7" s="42"/>
      <c r="O7" s="43"/>
    </row>
    <row r="8" spans="1:15" s="2" customFormat="1" ht="27" customHeight="1" x14ac:dyDescent="0.45">
      <c r="A8" s="26" t="s">
        <v>10</v>
      </c>
      <c r="B8" s="28"/>
      <c r="C8" s="27"/>
      <c r="D8" s="105" t="s">
        <v>83</v>
      </c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6"/>
    </row>
    <row r="9" spans="1:15" s="2" customFormat="1" ht="27" customHeight="1" x14ac:dyDescent="0.45">
      <c r="A9" s="87" t="s">
        <v>11</v>
      </c>
      <c r="B9" s="88"/>
      <c r="C9" s="88"/>
      <c r="D9" s="62"/>
      <c r="E9" s="42"/>
      <c r="F9" s="42"/>
      <c r="G9" s="42"/>
      <c r="H9" s="42"/>
      <c r="I9" s="26" t="s">
        <v>15</v>
      </c>
      <c r="J9" s="27"/>
      <c r="K9" s="86"/>
      <c r="L9" s="86"/>
      <c r="M9" s="86"/>
      <c r="N9" s="86"/>
      <c r="O9" s="107"/>
    </row>
    <row r="10" spans="1:15" s="2" customFormat="1" ht="27" customHeight="1" x14ac:dyDescent="0.45">
      <c r="A10" s="26" t="s">
        <v>41</v>
      </c>
      <c r="B10" s="28"/>
      <c r="C10" s="28"/>
      <c r="D10" s="62"/>
      <c r="E10" s="42"/>
      <c r="F10" s="42"/>
      <c r="G10" s="42"/>
      <c r="H10" s="42"/>
      <c r="I10" s="26" t="s">
        <v>16</v>
      </c>
      <c r="J10" s="27"/>
      <c r="K10" s="62"/>
      <c r="L10" s="42"/>
      <c r="M10" s="42"/>
      <c r="N10" s="42"/>
      <c r="O10" s="43"/>
    </row>
    <row r="11" spans="1:15" s="2" customFormat="1" ht="27" customHeight="1" x14ac:dyDescent="0.45">
      <c r="A11" s="26" t="s">
        <v>7</v>
      </c>
      <c r="B11" s="28"/>
      <c r="C11" s="28"/>
      <c r="D11" s="60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61"/>
    </row>
    <row r="12" spans="1:15" s="2" customFormat="1" ht="22.8" customHeight="1" x14ac:dyDescent="0.45">
      <c r="A12" s="26" t="s">
        <v>8</v>
      </c>
      <c r="B12" s="28"/>
      <c r="C12" s="28"/>
      <c r="D12" s="62" t="s">
        <v>17</v>
      </c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3"/>
    </row>
    <row r="13" spans="1:15" s="2" customFormat="1" ht="25.05" customHeight="1" x14ac:dyDescent="0.45">
      <c r="A13" s="26" t="s">
        <v>9</v>
      </c>
      <c r="B13" s="28"/>
      <c r="C13" s="28"/>
      <c r="D13" s="62" t="s">
        <v>27</v>
      </c>
      <c r="E13" s="42"/>
      <c r="F13" s="42"/>
      <c r="G13" s="42"/>
      <c r="H13" s="42"/>
      <c r="I13" s="42"/>
      <c r="J13" s="43"/>
      <c r="K13" s="63" t="s">
        <v>28</v>
      </c>
      <c r="L13" s="64"/>
      <c r="M13" s="64"/>
      <c r="N13" s="64"/>
      <c r="O13" s="65"/>
    </row>
    <row r="14" spans="1:15" s="1" customFormat="1" ht="15" customHeight="1" x14ac:dyDescent="0.45">
      <c r="A14" s="86" t="s">
        <v>56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</row>
    <row r="15" spans="1:15" s="1" customFormat="1" ht="15" customHeight="1" x14ac:dyDescent="0.45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1" customFormat="1" ht="15" customHeight="1" x14ac:dyDescent="0.45">
      <c r="A16" s="48" t="s">
        <v>42</v>
      </c>
      <c r="B16" s="49"/>
      <c r="C16" s="50"/>
      <c r="D16" s="48" t="s">
        <v>14</v>
      </c>
      <c r="E16" s="49"/>
      <c r="F16" s="50"/>
      <c r="G16" s="76" t="s">
        <v>13</v>
      </c>
      <c r="H16" s="26" t="s">
        <v>50</v>
      </c>
      <c r="I16" s="28"/>
      <c r="J16" s="28"/>
      <c r="K16" s="28"/>
      <c r="L16" s="28"/>
      <c r="M16" s="28"/>
      <c r="N16" s="28"/>
      <c r="O16" s="27"/>
    </row>
    <row r="17" spans="1:15" s="1" customFormat="1" ht="15" customHeight="1" x14ac:dyDescent="0.45">
      <c r="A17" s="87"/>
      <c r="B17" s="88"/>
      <c r="C17" s="89"/>
      <c r="D17" s="87"/>
      <c r="E17" s="88"/>
      <c r="F17" s="89"/>
      <c r="G17" s="79"/>
      <c r="H17" s="93" t="s">
        <v>51</v>
      </c>
      <c r="I17" s="94"/>
      <c r="J17" s="94"/>
      <c r="K17" s="94"/>
      <c r="L17" s="90" t="s">
        <v>53</v>
      </c>
      <c r="M17" s="91"/>
      <c r="N17" s="91"/>
      <c r="O17" s="92"/>
    </row>
    <row r="18" spans="1:15" s="2" customFormat="1" ht="13.05" customHeight="1" x14ac:dyDescent="0.45">
      <c r="A18" s="48" t="s">
        <v>45</v>
      </c>
      <c r="B18" s="49"/>
      <c r="C18" s="50"/>
      <c r="D18" s="108" t="s">
        <v>46</v>
      </c>
      <c r="E18" s="96"/>
      <c r="F18" s="97"/>
      <c r="G18" s="76" t="s">
        <v>24</v>
      </c>
      <c r="H18" s="82"/>
      <c r="I18" s="66"/>
      <c r="J18" s="67"/>
      <c r="K18" s="76" t="s">
        <v>52</v>
      </c>
      <c r="L18" s="82"/>
      <c r="M18" s="66"/>
      <c r="N18" s="67"/>
      <c r="O18" s="76" t="s">
        <v>52</v>
      </c>
    </row>
    <row r="19" spans="1:15" s="1" customFormat="1" ht="13.05" customHeight="1" x14ac:dyDescent="0.45">
      <c r="A19" s="109"/>
      <c r="B19" s="110"/>
      <c r="C19" s="111"/>
      <c r="D19" s="98"/>
      <c r="E19" s="99"/>
      <c r="F19" s="100"/>
      <c r="G19" s="81"/>
      <c r="H19" s="83"/>
      <c r="I19" s="84"/>
      <c r="J19" s="85"/>
      <c r="K19" s="77"/>
      <c r="L19" s="83"/>
      <c r="M19" s="84"/>
      <c r="N19" s="85"/>
      <c r="O19" s="77"/>
    </row>
    <row r="20" spans="1:15" s="1" customFormat="1" ht="13.05" customHeight="1" x14ac:dyDescent="0.45">
      <c r="A20" s="54"/>
      <c r="B20" s="55"/>
      <c r="C20" s="56"/>
      <c r="D20" s="98"/>
      <c r="E20" s="99"/>
      <c r="F20" s="100"/>
      <c r="G20" s="77" t="s">
        <v>25</v>
      </c>
      <c r="H20" s="68"/>
      <c r="I20" s="68"/>
      <c r="J20" s="69"/>
      <c r="K20" s="78" t="s">
        <v>52</v>
      </c>
      <c r="L20" s="68"/>
      <c r="M20" s="68"/>
      <c r="N20" s="69"/>
      <c r="O20" s="78" t="s">
        <v>52</v>
      </c>
    </row>
    <row r="21" spans="1:15" s="1" customFormat="1" ht="13.05" customHeight="1" x14ac:dyDescent="0.45">
      <c r="A21" s="54"/>
      <c r="B21" s="55"/>
      <c r="C21" s="56"/>
      <c r="D21" s="98"/>
      <c r="E21" s="99"/>
      <c r="F21" s="100"/>
      <c r="G21" s="79"/>
      <c r="H21" s="74"/>
      <c r="I21" s="74"/>
      <c r="J21" s="75"/>
      <c r="K21" s="79"/>
      <c r="L21" s="74"/>
      <c r="M21" s="74"/>
      <c r="N21" s="75"/>
      <c r="O21" s="79"/>
    </row>
    <row r="22" spans="1:15" s="1" customFormat="1" ht="13.05" customHeight="1" x14ac:dyDescent="0.45">
      <c r="A22" s="54"/>
      <c r="B22" s="55"/>
      <c r="C22" s="56"/>
      <c r="D22" s="95" t="s">
        <v>47</v>
      </c>
      <c r="E22" s="96"/>
      <c r="F22" s="97"/>
      <c r="G22" s="76" t="s">
        <v>24</v>
      </c>
      <c r="H22" s="66"/>
      <c r="I22" s="66"/>
      <c r="J22" s="67"/>
      <c r="K22" s="76" t="s">
        <v>52</v>
      </c>
      <c r="L22" s="66"/>
      <c r="M22" s="66"/>
      <c r="N22" s="67"/>
      <c r="O22" s="76" t="s">
        <v>52</v>
      </c>
    </row>
    <row r="23" spans="1:15" s="1" customFormat="1" ht="13.05" customHeight="1" x14ac:dyDescent="0.45">
      <c r="A23" s="54"/>
      <c r="B23" s="55"/>
      <c r="C23" s="56"/>
      <c r="D23" s="98"/>
      <c r="E23" s="99"/>
      <c r="F23" s="100"/>
      <c r="G23" s="77"/>
      <c r="H23" s="68"/>
      <c r="I23" s="68"/>
      <c r="J23" s="69"/>
      <c r="K23" s="77"/>
      <c r="L23" s="68"/>
      <c r="M23" s="68"/>
      <c r="N23" s="69"/>
      <c r="O23" s="81"/>
    </row>
    <row r="24" spans="1:15" s="1" customFormat="1" ht="13.05" customHeight="1" x14ac:dyDescent="0.45">
      <c r="A24" s="54"/>
      <c r="B24" s="55"/>
      <c r="C24" s="56"/>
      <c r="D24" s="98"/>
      <c r="E24" s="99"/>
      <c r="F24" s="100"/>
      <c r="G24" s="78" t="s">
        <v>25</v>
      </c>
      <c r="H24" s="70"/>
      <c r="I24" s="71"/>
      <c r="J24" s="72"/>
      <c r="K24" s="78" t="s">
        <v>52</v>
      </c>
      <c r="L24" s="70"/>
      <c r="M24" s="71"/>
      <c r="N24" s="72"/>
      <c r="O24" s="77" t="s">
        <v>52</v>
      </c>
    </row>
    <row r="25" spans="1:15" s="1" customFormat="1" ht="13.05" customHeight="1" x14ac:dyDescent="0.45">
      <c r="A25" s="57"/>
      <c r="B25" s="58"/>
      <c r="C25" s="59"/>
      <c r="D25" s="98"/>
      <c r="E25" s="99"/>
      <c r="F25" s="100"/>
      <c r="G25" s="79"/>
      <c r="H25" s="73"/>
      <c r="I25" s="74"/>
      <c r="J25" s="75"/>
      <c r="K25" s="79"/>
      <c r="L25" s="73"/>
      <c r="M25" s="74"/>
      <c r="N25" s="75"/>
      <c r="O25" s="81"/>
    </row>
    <row r="26" spans="1:15" s="1" customFormat="1" ht="13.05" customHeight="1" x14ac:dyDescent="0.45">
      <c r="A26" s="48" t="s">
        <v>44</v>
      </c>
      <c r="B26" s="49"/>
      <c r="C26" s="50"/>
      <c r="D26" s="95" t="s">
        <v>43</v>
      </c>
      <c r="E26" s="96"/>
      <c r="F26" s="97"/>
      <c r="G26" s="76" t="s">
        <v>24</v>
      </c>
      <c r="H26" s="66"/>
      <c r="I26" s="66"/>
      <c r="J26" s="67"/>
      <c r="K26" s="76" t="s">
        <v>52</v>
      </c>
      <c r="L26" s="82"/>
      <c r="M26" s="66"/>
      <c r="N26" s="67"/>
      <c r="O26" s="76" t="s">
        <v>52</v>
      </c>
    </row>
    <row r="27" spans="1:15" s="1" customFormat="1" ht="13.05" customHeight="1" x14ac:dyDescent="0.45">
      <c r="A27" s="51"/>
      <c r="B27" s="52"/>
      <c r="C27" s="53"/>
      <c r="D27" s="98"/>
      <c r="E27" s="99"/>
      <c r="F27" s="100"/>
      <c r="G27" s="81"/>
      <c r="H27" s="68"/>
      <c r="I27" s="68"/>
      <c r="J27" s="69"/>
      <c r="K27" s="81"/>
      <c r="L27" s="83"/>
      <c r="M27" s="84"/>
      <c r="N27" s="85"/>
      <c r="O27" s="77"/>
    </row>
    <row r="28" spans="1:15" s="1" customFormat="1" ht="13.05" customHeight="1" x14ac:dyDescent="0.45">
      <c r="A28" s="123"/>
      <c r="B28" s="124"/>
      <c r="C28" s="125"/>
      <c r="D28" s="98"/>
      <c r="E28" s="99"/>
      <c r="F28" s="100"/>
      <c r="G28" s="77" t="s">
        <v>25</v>
      </c>
      <c r="H28" s="70"/>
      <c r="I28" s="71"/>
      <c r="J28" s="72"/>
      <c r="K28" s="77" t="s">
        <v>52</v>
      </c>
      <c r="L28" s="68"/>
      <c r="M28" s="68"/>
      <c r="N28" s="69"/>
      <c r="O28" s="78" t="s">
        <v>52</v>
      </c>
    </row>
    <row r="29" spans="1:15" s="1" customFormat="1" ht="13.05" customHeight="1" x14ac:dyDescent="0.45">
      <c r="A29" s="54"/>
      <c r="B29" s="55"/>
      <c r="C29" s="56"/>
      <c r="D29" s="98"/>
      <c r="E29" s="99"/>
      <c r="F29" s="100"/>
      <c r="G29" s="79"/>
      <c r="H29" s="73"/>
      <c r="I29" s="74"/>
      <c r="J29" s="75"/>
      <c r="K29" s="81"/>
      <c r="L29" s="74"/>
      <c r="M29" s="74"/>
      <c r="N29" s="75"/>
      <c r="O29" s="79"/>
    </row>
    <row r="30" spans="1:15" s="1" customFormat="1" ht="13.05" customHeight="1" x14ac:dyDescent="0.45">
      <c r="A30" s="54"/>
      <c r="B30" s="55"/>
      <c r="C30" s="56"/>
      <c r="D30" s="108" t="s">
        <v>48</v>
      </c>
      <c r="E30" s="115"/>
      <c r="F30" s="116"/>
      <c r="G30" s="76" t="s">
        <v>24</v>
      </c>
      <c r="H30" s="66"/>
      <c r="I30" s="66"/>
      <c r="J30" s="67"/>
      <c r="K30" s="76" t="s">
        <v>52</v>
      </c>
      <c r="L30" s="66"/>
      <c r="M30" s="66"/>
      <c r="N30" s="67"/>
      <c r="O30" s="76" t="s">
        <v>52</v>
      </c>
    </row>
    <row r="31" spans="1:15" s="1" customFormat="1" ht="13.05" customHeight="1" x14ac:dyDescent="0.45">
      <c r="A31" s="54"/>
      <c r="B31" s="55"/>
      <c r="C31" s="56"/>
      <c r="D31" s="117"/>
      <c r="E31" s="118"/>
      <c r="F31" s="119"/>
      <c r="G31" s="77"/>
      <c r="H31" s="68"/>
      <c r="I31" s="68"/>
      <c r="J31" s="69"/>
      <c r="K31" s="77"/>
      <c r="L31" s="68"/>
      <c r="M31" s="68"/>
      <c r="N31" s="69"/>
      <c r="O31" s="77"/>
    </row>
    <row r="32" spans="1:15" s="1" customFormat="1" ht="13.05" customHeight="1" x14ac:dyDescent="0.45">
      <c r="A32" s="54"/>
      <c r="B32" s="55"/>
      <c r="C32" s="56"/>
      <c r="D32" s="117"/>
      <c r="E32" s="118"/>
      <c r="F32" s="119"/>
      <c r="G32" s="78" t="s">
        <v>25</v>
      </c>
      <c r="H32" s="70"/>
      <c r="I32" s="71"/>
      <c r="J32" s="72"/>
      <c r="K32" s="78" t="s">
        <v>52</v>
      </c>
      <c r="L32" s="70"/>
      <c r="M32" s="71"/>
      <c r="N32" s="72"/>
      <c r="O32" s="78" t="s">
        <v>52</v>
      </c>
    </row>
    <row r="33" spans="1:15" s="1" customFormat="1" ht="13.05" customHeight="1" x14ac:dyDescent="0.45">
      <c r="A33" s="126"/>
      <c r="B33" s="127"/>
      <c r="C33" s="128"/>
      <c r="D33" s="120"/>
      <c r="E33" s="121"/>
      <c r="F33" s="122"/>
      <c r="G33" s="79"/>
      <c r="H33" s="73"/>
      <c r="I33" s="74"/>
      <c r="J33" s="75"/>
      <c r="K33" s="79"/>
      <c r="L33" s="73"/>
      <c r="M33" s="74"/>
      <c r="N33" s="75"/>
      <c r="O33" s="79"/>
    </row>
    <row r="34" spans="1:15" s="1" customFormat="1" ht="19.95" customHeight="1" x14ac:dyDescent="0.45">
      <c r="A34" s="112" t="s">
        <v>54</v>
      </c>
      <c r="B34" s="113"/>
      <c r="C34" s="114"/>
      <c r="D34" s="87" t="s">
        <v>49</v>
      </c>
      <c r="E34" s="88"/>
      <c r="F34" s="88"/>
      <c r="G34" s="114"/>
      <c r="H34" s="35">
        <f>SUM(H18:J33)</f>
        <v>0</v>
      </c>
      <c r="I34" s="35"/>
      <c r="J34" s="80"/>
      <c r="K34" s="7" t="s">
        <v>52</v>
      </c>
      <c r="L34" s="34">
        <f>SUM(L18:N33)</f>
        <v>0</v>
      </c>
      <c r="M34" s="35"/>
      <c r="N34" s="80"/>
      <c r="O34" s="4" t="s">
        <v>52</v>
      </c>
    </row>
    <row r="35" spans="1:15" s="1" customFormat="1" ht="22.05" customHeight="1" x14ac:dyDescent="0.45">
      <c r="A35" s="2" t="s">
        <v>57</v>
      </c>
    </row>
    <row r="36" spans="1:15" s="1" customFormat="1" ht="22.05" customHeight="1" x14ac:dyDescent="0.45">
      <c r="A36" s="26" t="s">
        <v>58</v>
      </c>
      <c r="B36" s="28"/>
      <c r="C36" s="27"/>
      <c r="D36" s="28" t="s">
        <v>59</v>
      </c>
      <c r="E36" s="28"/>
      <c r="F36" s="28"/>
      <c r="G36" s="28"/>
      <c r="H36" s="26" t="s">
        <v>60</v>
      </c>
      <c r="I36" s="28"/>
      <c r="J36" s="28"/>
      <c r="K36" s="28"/>
      <c r="L36" s="26" t="s">
        <v>61</v>
      </c>
      <c r="M36" s="28"/>
      <c r="N36" s="28"/>
      <c r="O36" s="27"/>
    </row>
    <row r="37" spans="1:15" s="1" customFormat="1" ht="31.95" customHeight="1" x14ac:dyDescent="0.45">
      <c r="A37" s="26" t="s">
        <v>62</v>
      </c>
      <c r="B37" s="28"/>
      <c r="C37" s="28"/>
      <c r="D37" s="34"/>
      <c r="E37" s="35"/>
      <c r="F37" s="35"/>
      <c r="G37" s="3" t="s">
        <v>63</v>
      </c>
      <c r="H37" s="34"/>
      <c r="I37" s="35"/>
      <c r="J37" s="35"/>
      <c r="K37" s="3" t="s">
        <v>63</v>
      </c>
      <c r="L37" s="34">
        <f>SUM(D37+H37)</f>
        <v>0</v>
      </c>
      <c r="M37" s="35"/>
      <c r="N37" s="35"/>
      <c r="O37" s="3" t="s">
        <v>63</v>
      </c>
    </row>
    <row r="38" spans="1:15" s="1" customFormat="1" ht="22.05" customHeight="1" x14ac:dyDescent="0.45">
      <c r="A38" s="2" t="s">
        <v>64</v>
      </c>
    </row>
    <row r="39" spans="1:15" s="1" customFormat="1" ht="19.05" customHeight="1" x14ac:dyDescent="0.45">
      <c r="A39" s="36" t="s">
        <v>84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8"/>
    </row>
    <row r="40" spans="1:15" s="1" customFormat="1" ht="19.05" customHeight="1" x14ac:dyDescent="0.45">
      <c r="A40" s="3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1"/>
    </row>
    <row r="41" spans="1:15" s="1" customFormat="1" ht="19.05" customHeight="1" x14ac:dyDescent="0.45">
      <c r="A41" s="45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7"/>
    </row>
    <row r="42" spans="1:15" s="1" customFormat="1" ht="22.05" customHeight="1" x14ac:dyDescent="0.45">
      <c r="A42" s="20" t="s">
        <v>66</v>
      </c>
      <c r="B42" s="20"/>
      <c r="C42" s="20"/>
      <c r="D42" s="20"/>
      <c r="E42" s="20"/>
      <c r="F42" s="20"/>
      <c r="G42" s="20"/>
      <c r="H42" s="20"/>
      <c r="I42" s="20"/>
      <c r="J42" s="20"/>
    </row>
    <row r="43" spans="1:15" s="1" customFormat="1" ht="22.05" customHeight="1" x14ac:dyDescent="0.45">
      <c r="A43" s="20" t="s">
        <v>67</v>
      </c>
      <c r="B43" s="20"/>
      <c r="C43" s="20"/>
      <c r="D43" s="20"/>
      <c r="E43" s="20"/>
      <c r="F43" s="20"/>
      <c r="G43" s="20"/>
      <c r="H43" s="20"/>
      <c r="I43" s="20"/>
      <c r="J43" s="20"/>
    </row>
    <row r="44" spans="1:15" s="1" customFormat="1" ht="22.05" customHeight="1" x14ac:dyDescent="0.45">
      <c r="A44" s="20" t="s">
        <v>68</v>
      </c>
      <c r="B44" s="20"/>
      <c r="C44" s="20"/>
      <c r="D44" s="20"/>
      <c r="E44" s="20"/>
      <c r="F44" s="20"/>
      <c r="G44" s="20"/>
      <c r="H44" s="20"/>
      <c r="I44" s="20"/>
      <c r="J44" s="20"/>
      <c r="K44" s="30" t="s">
        <v>69</v>
      </c>
      <c r="L44" s="31"/>
      <c r="M44" s="31"/>
      <c r="N44" s="32"/>
      <c r="O44" s="33"/>
    </row>
    <row r="45" spans="1:15" s="1" customFormat="1" ht="22.05" customHeight="1" x14ac:dyDescent="0.45"/>
    <row r="46" spans="1:15" s="1" customFormat="1" ht="22.05" customHeight="1" x14ac:dyDescent="0.45"/>
    <row r="47" spans="1:15" s="1" customFormat="1" ht="22.05" customHeight="1" x14ac:dyDescent="0.45"/>
    <row r="48" spans="1:15" s="1" customFormat="1" ht="22.05" customHeight="1" x14ac:dyDescent="0.45"/>
    <row r="49" s="1" customFormat="1" ht="22.05" customHeight="1" x14ac:dyDescent="0.45"/>
    <row r="50" s="1" customFormat="1" ht="22.05" customHeight="1" x14ac:dyDescent="0.45"/>
    <row r="51" s="1" customFormat="1" ht="22.05" customHeight="1" x14ac:dyDescent="0.45"/>
    <row r="52" s="1" customFormat="1" ht="22.05" customHeight="1" x14ac:dyDescent="0.45"/>
    <row r="53" s="1" customFormat="1" ht="22.05" customHeight="1" x14ac:dyDescent="0.45"/>
    <row r="54" s="1" customFormat="1" ht="22.05" customHeight="1" x14ac:dyDescent="0.45"/>
    <row r="55" s="1" customFormat="1" ht="22.05" customHeight="1" x14ac:dyDescent="0.45"/>
    <row r="56" s="1" customFormat="1" ht="22.05" customHeight="1" x14ac:dyDescent="0.45"/>
    <row r="57" s="1" customFormat="1" ht="22.05" customHeight="1" x14ac:dyDescent="0.45"/>
    <row r="58" s="1" customFormat="1" ht="22.05" customHeight="1" x14ac:dyDescent="0.45"/>
    <row r="59" s="1" customFormat="1" ht="22.05" customHeight="1" x14ac:dyDescent="0.45"/>
    <row r="60" s="1" customFormat="1" ht="22.05" customHeight="1" x14ac:dyDescent="0.45"/>
    <row r="61" s="1" customFormat="1" ht="22.05" customHeight="1" x14ac:dyDescent="0.45"/>
    <row r="62" s="1" customFormat="1" ht="22.05" customHeight="1" x14ac:dyDescent="0.45"/>
    <row r="63" s="1" customFormat="1" ht="22.05" customHeight="1" x14ac:dyDescent="0.45"/>
    <row r="64" s="1" customFormat="1" ht="22.05" customHeight="1" x14ac:dyDescent="0.45"/>
    <row r="65" s="1" customFormat="1" ht="22.05" customHeight="1" x14ac:dyDescent="0.45"/>
    <row r="66" s="1" customFormat="1" ht="22.05" customHeight="1" x14ac:dyDescent="0.45"/>
    <row r="67" s="1" customFormat="1" ht="22.05" customHeight="1" x14ac:dyDescent="0.45"/>
    <row r="68" s="1" customFormat="1" ht="22.05" customHeight="1" x14ac:dyDescent="0.45"/>
    <row r="69" s="1" customFormat="1" ht="22.05" customHeight="1" x14ac:dyDescent="0.45"/>
    <row r="70" s="1" customFormat="1" ht="22.05" customHeight="1" x14ac:dyDescent="0.45"/>
    <row r="71" s="1" customFormat="1" ht="22.05" customHeight="1" x14ac:dyDescent="0.45"/>
    <row r="72" s="1" customFormat="1" ht="22.05" customHeight="1" x14ac:dyDescent="0.45"/>
    <row r="73" s="1" customFormat="1" ht="22.05" customHeight="1" x14ac:dyDescent="0.45"/>
    <row r="74" s="1" customFormat="1" ht="22.05" customHeight="1" x14ac:dyDescent="0.45"/>
    <row r="75" s="1" customFormat="1" ht="22.05" customHeight="1" x14ac:dyDescent="0.45"/>
    <row r="76" s="1" customFormat="1" ht="22.05" customHeight="1" x14ac:dyDescent="0.45"/>
    <row r="77" s="1" customFormat="1" ht="22.05" customHeight="1" x14ac:dyDescent="0.45"/>
    <row r="78" s="1" customFormat="1" ht="22.05" customHeight="1" x14ac:dyDescent="0.45"/>
    <row r="79" s="1" customFormat="1" ht="22.05" customHeight="1" x14ac:dyDescent="0.45"/>
    <row r="80" s="1" customFormat="1" ht="22.05" customHeight="1" x14ac:dyDescent="0.45"/>
    <row r="81" s="1" customFormat="1" ht="22.05" customHeight="1" x14ac:dyDescent="0.45"/>
    <row r="82" s="1" customFormat="1" ht="22.05" customHeight="1" x14ac:dyDescent="0.45"/>
    <row r="83" s="1" customFormat="1" ht="22.05" customHeight="1" x14ac:dyDescent="0.45"/>
    <row r="84" s="1" customFormat="1" ht="22.05" customHeight="1" x14ac:dyDescent="0.45"/>
    <row r="85" s="1" customFormat="1" ht="22.05" customHeight="1" x14ac:dyDescent="0.45"/>
    <row r="86" s="1" customFormat="1" ht="22.05" customHeight="1" x14ac:dyDescent="0.45"/>
    <row r="87" s="1" customFormat="1" ht="22.05" customHeight="1" x14ac:dyDescent="0.45"/>
    <row r="88" s="1" customFormat="1" ht="22.05" customHeight="1" x14ac:dyDescent="0.45"/>
    <row r="89" s="1" customFormat="1" ht="22.05" customHeight="1" x14ac:dyDescent="0.45"/>
    <row r="90" s="1" customFormat="1" ht="22.05" customHeight="1" x14ac:dyDescent="0.45"/>
    <row r="91" s="1" customFormat="1" ht="22.05" customHeight="1" x14ac:dyDescent="0.45"/>
    <row r="92" s="1" customFormat="1" ht="22.05" customHeight="1" x14ac:dyDescent="0.45"/>
    <row r="93" s="1" customFormat="1" ht="22.05" customHeight="1" x14ac:dyDescent="0.45"/>
    <row r="94" s="1" customFormat="1" ht="22.05" customHeight="1" x14ac:dyDescent="0.45"/>
    <row r="95" s="1" customFormat="1" ht="22.05" customHeight="1" x14ac:dyDescent="0.45"/>
    <row r="96" s="1" customFormat="1" ht="22.05" customHeight="1" x14ac:dyDescent="0.45"/>
    <row r="97" s="1" customFormat="1" ht="22.05" customHeight="1" x14ac:dyDescent="0.45"/>
    <row r="98" s="1" customFormat="1" ht="22.05" customHeight="1" x14ac:dyDescent="0.45"/>
    <row r="99" s="1" customFormat="1" ht="22.05" customHeight="1" x14ac:dyDescent="0.45"/>
    <row r="100" s="1" customFormat="1" ht="22.05" customHeight="1" x14ac:dyDescent="0.45"/>
    <row r="101" s="1" customFormat="1" ht="22.05" customHeight="1" x14ac:dyDescent="0.45"/>
    <row r="102" s="1" customFormat="1" ht="22.05" customHeight="1" x14ac:dyDescent="0.45"/>
    <row r="103" s="1" customFormat="1" ht="22.05" customHeight="1" x14ac:dyDescent="0.45"/>
    <row r="104" s="1" customFormat="1" ht="22.05" customHeight="1" x14ac:dyDescent="0.45"/>
    <row r="105" s="1" customFormat="1" ht="22.05" customHeight="1" x14ac:dyDescent="0.45"/>
    <row r="106" s="1" customFormat="1" ht="22.05" customHeight="1" x14ac:dyDescent="0.45"/>
    <row r="107" s="1" customFormat="1" ht="22.05" customHeight="1" x14ac:dyDescent="0.45"/>
    <row r="108" s="1" customFormat="1" ht="22.05" customHeight="1" x14ac:dyDescent="0.45"/>
    <row r="109" s="1" customFormat="1" ht="19.95" customHeight="1" x14ac:dyDescent="0.45"/>
    <row r="110" s="1" customFormat="1" ht="19.95" customHeight="1" x14ac:dyDescent="0.45"/>
    <row r="111" s="1" customFormat="1" ht="19.95" customHeight="1" x14ac:dyDescent="0.45"/>
    <row r="112" s="1" customFormat="1" ht="19.95" customHeight="1" x14ac:dyDescent="0.45"/>
    <row r="113" s="1" customFormat="1" ht="19.95" customHeight="1" x14ac:dyDescent="0.45"/>
    <row r="114" s="1" customFormat="1" ht="19.8" x14ac:dyDescent="0.45"/>
    <row r="115" s="1" customFormat="1" ht="19.8" x14ac:dyDescent="0.45"/>
    <row r="116" s="1" customFormat="1" ht="19.8" x14ac:dyDescent="0.45"/>
    <row r="117" s="1" customFormat="1" ht="19.8" x14ac:dyDescent="0.45"/>
    <row r="118" s="1" customFormat="1" ht="19.8" x14ac:dyDescent="0.45"/>
    <row r="119" s="1" customFormat="1" ht="19.8" x14ac:dyDescent="0.45"/>
    <row r="120" s="1" customFormat="1" ht="19.8" x14ac:dyDescent="0.45"/>
    <row r="121" s="1" customFormat="1" ht="19.8" x14ac:dyDescent="0.45"/>
    <row r="122" s="1" customFormat="1" ht="19.8" x14ac:dyDescent="0.45"/>
    <row r="123" s="1" customFormat="1" ht="19.8" x14ac:dyDescent="0.45"/>
    <row r="124" s="1" customFormat="1" ht="19.8" x14ac:dyDescent="0.45"/>
    <row r="125" s="1" customFormat="1" ht="19.8" x14ac:dyDescent="0.45"/>
    <row r="126" s="1" customFormat="1" ht="19.8" x14ac:dyDescent="0.45"/>
    <row r="127" s="1" customFormat="1" ht="19.8" x14ac:dyDescent="0.45"/>
    <row r="128" s="1" customFormat="1" ht="19.8" x14ac:dyDescent="0.45"/>
    <row r="129" s="1" customFormat="1" ht="19.8" x14ac:dyDescent="0.45"/>
    <row r="130" s="1" customFormat="1" ht="19.8" x14ac:dyDescent="0.45"/>
    <row r="131" s="1" customFormat="1" ht="19.8" x14ac:dyDescent="0.45"/>
    <row r="132" s="1" customFormat="1" ht="19.8" x14ac:dyDescent="0.45"/>
    <row r="133" s="1" customFormat="1" ht="19.8" x14ac:dyDescent="0.45"/>
    <row r="134" s="1" customFormat="1" ht="19.8" x14ac:dyDescent="0.45"/>
    <row r="135" s="1" customFormat="1" ht="19.8" x14ac:dyDescent="0.45"/>
    <row r="136" s="1" customFormat="1" ht="19.8" x14ac:dyDescent="0.45"/>
    <row r="137" s="1" customFormat="1" ht="19.8" x14ac:dyDescent="0.45"/>
    <row r="138" s="1" customFormat="1" ht="19.8" x14ac:dyDescent="0.45"/>
    <row r="139" s="1" customFormat="1" ht="19.8" x14ac:dyDescent="0.45"/>
    <row r="140" s="1" customFormat="1" ht="19.8" x14ac:dyDescent="0.45"/>
    <row r="141" s="1" customFormat="1" ht="19.8" x14ac:dyDescent="0.45"/>
    <row r="142" s="1" customFormat="1" ht="19.8" x14ac:dyDescent="0.45"/>
    <row r="143" s="1" customFormat="1" ht="19.8" x14ac:dyDescent="0.45"/>
    <row r="144" s="1" customFormat="1" ht="19.8" x14ac:dyDescent="0.45"/>
    <row r="145" s="1" customFormat="1" ht="19.8" x14ac:dyDescent="0.45"/>
    <row r="146" s="1" customFormat="1" ht="19.8" x14ac:dyDescent="0.45"/>
    <row r="147" s="1" customFormat="1" ht="19.8" x14ac:dyDescent="0.45"/>
    <row r="148" s="1" customFormat="1" ht="19.8" x14ac:dyDescent="0.45"/>
    <row r="149" s="1" customFormat="1" ht="19.8" x14ac:dyDescent="0.45"/>
    <row r="150" s="1" customFormat="1" ht="19.8" x14ac:dyDescent="0.45"/>
    <row r="151" s="1" customFormat="1" ht="19.8" x14ac:dyDescent="0.45"/>
    <row r="152" s="1" customFormat="1" ht="19.8" x14ac:dyDescent="0.45"/>
    <row r="153" s="1" customFormat="1" ht="19.8" x14ac:dyDescent="0.45"/>
    <row r="154" s="1" customFormat="1" ht="19.8" x14ac:dyDescent="0.45"/>
    <row r="155" s="1" customFormat="1" ht="19.8" x14ac:dyDescent="0.45"/>
    <row r="156" s="1" customFormat="1" ht="19.8" x14ac:dyDescent="0.45"/>
    <row r="157" s="1" customFormat="1" ht="19.8" x14ac:dyDescent="0.45"/>
    <row r="158" s="1" customFormat="1" ht="19.8" x14ac:dyDescent="0.45"/>
    <row r="159" s="1" customFormat="1" ht="19.8" x14ac:dyDescent="0.45"/>
    <row r="160" s="1" customFormat="1" ht="19.8" x14ac:dyDescent="0.45"/>
    <row r="161" s="1" customFormat="1" ht="19.8" x14ac:dyDescent="0.45"/>
    <row r="162" s="1" customFormat="1" ht="19.8" x14ac:dyDescent="0.45"/>
    <row r="163" s="1" customFormat="1" ht="19.8" x14ac:dyDescent="0.45"/>
    <row r="164" s="1" customFormat="1" ht="19.8" x14ac:dyDescent="0.45"/>
    <row r="165" s="1" customFormat="1" ht="19.8" x14ac:dyDescent="0.45"/>
    <row r="166" s="1" customFormat="1" ht="19.8" x14ac:dyDescent="0.45"/>
    <row r="167" s="1" customFormat="1" ht="19.8" x14ac:dyDescent="0.45"/>
    <row r="168" s="1" customFormat="1" ht="19.8" x14ac:dyDescent="0.45"/>
    <row r="169" s="1" customFormat="1" ht="19.8" x14ac:dyDescent="0.45"/>
    <row r="170" s="1" customFormat="1" ht="19.8" x14ac:dyDescent="0.45"/>
    <row r="171" s="1" customFormat="1" ht="19.8" x14ac:dyDescent="0.45"/>
    <row r="172" s="1" customFormat="1" ht="19.8" x14ac:dyDescent="0.45"/>
    <row r="173" s="1" customFormat="1" ht="19.8" x14ac:dyDescent="0.45"/>
    <row r="174" s="1" customFormat="1" ht="19.8" x14ac:dyDescent="0.45"/>
    <row r="175" s="1" customFormat="1" ht="19.8" x14ac:dyDescent="0.45"/>
    <row r="176" s="1" customFormat="1" ht="19.8" x14ac:dyDescent="0.45"/>
    <row r="177" s="1" customFormat="1" ht="19.8" x14ac:dyDescent="0.45"/>
    <row r="178" s="1" customFormat="1" ht="19.8" x14ac:dyDescent="0.45"/>
    <row r="179" s="1" customFormat="1" ht="19.8" x14ac:dyDescent="0.45"/>
    <row r="180" s="1" customFormat="1" ht="19.8" x14ac:dyDescent="0.45"/>
    <row r="181" s="1" customFormat="1" ht="19.8" x14ac:dyDescent="0.45"/>
    <row r="182" s="1" customFormat="1" ht="19.8" x14ac:dyDescent="0.45"/>
    <row r="183" s="1" customFormat="1" ht="19.8" x14ac:dyDescent="0.45"/>
    <row r="184" s="1" customFormat="1" ht="19.8" x14ac:dyDescent="0.45"/>
    <row r="185" s="1" customFormat="1" ht="19.8" x14ac:dyDescent="0.45"/>
    <row r="186" s="1" customFormat="1" ht="19.8" x14ac:dyDescent="0.45"/>
    <row r="187" s="1" customFormat="1" ht="19.8" x14ac:dyDescent="0.45"/>
    <row r="188" s="1" customFormat="1" ht="19.8" x14ac:dyDescent="0.45"/>
    <row r="189" s="1" customFormat="1" ht="19.8" x14ac:dyDescent="0.45"/>
    <row r="190" s="1" customFormat="1" ht="19.8" x14ac:dyDescent="0.45"/>
    <row r="191" s="1" customFormat="1" ht="19.8" x14ac:dyDescent="0.45"/>
    <row r="192" s="1" customFormat="1" ht="19.8" x14ac:dyDescent="0.45"/>
    <row r="193" s="1" customFormat="1" ht="19.8" x14ac:dyDescent="0.45"/>
    <row r="194" s="1" customFormat="1" ht="19.8" x14ac:dyDescent="0.45"/>
    <row r="195" s="1" customFormat="1" ht="19.8" x14ac:dyDescent="0.45"/>
    <row r="196" s="1" customFormat="1" ht="19.8" x14ac:dyDescent="0.45"/>
    <row r="197" s="1" customFormat="1" ht="19.8" x14ac:dyDescent="0.45"/>
    <row r="198" s="1" customFormat="1" ht="19.8" x14ac:dyDescent="0.45"/>
    <row r="199" s="1" customFormat="1" ht="19.8" x14ac:dyDescent="0.45"/>
    <row r="200" s="1" customFormat="1" ht="19.8" x14ac:dyDescent="0.45"/>
    <row r="201" s="1" customFormat="1" ht="19.8" x14ac:dyDescent="0.45"/>
    <row r="202" s="1" customFormat="1" ht="19.8" x14ac:dyDescent="0.45"/>
    <row r="203" s="1" customFormat="1" ht="19.8" x14ac:dyDescent="0.45"/>
    <row r="204" s="1" customFormat="1" ht="19.8" x14ac:dyDescent="0.45"/>
    <row r="205" s="1" customFormat="1" ht="19.8" x14ac:dyDescent="0.45"/>
    <row r="206" s="1" customFormat="1" ht="19.8" x14ac:dyDescent="0.45"/>
    <row r="207" s="1" customFormat="1" ht="19.8" x14ac:dyDescent="0.45"/>
    <row r="208" s="1" customFormat="1" ht="19.8" x14ac:dyDescent="0.45"/>
    <row r="209" s="1" customFormat="1" ht="19.8" x14ac:dyDescent="0.45"/>
    <row r="210" s="1" customFormat="1" ht="19.8" x14ac:dyDescent="0.45"/>
    <row r="211" s="1" customFormat="1" ht="19.8" x14ac:dyDescent="0.45"/>
    <row r="212" s="1" customFormat="1" ht="19.8" x14ac:dyDescent="0.45"/>
    <row r="213" s="1" customFormat="1" ht="19.8" x14ac:dyDescent="0.45"/>
    <row r="214" s="1" customFormat="1" ht="19.8" x14ac:dyDescent="0.45"/>
    <row r="215" s="1" customFormat="1" ht="19.8" x14ac:dyDescent="0.45"/>
    <row r="216" s="1" customFormat="1" ht="19.8" x14ac:dyDescent="0.45"/>
    <row r="217" s="1" customFormat="1" ht="19.8" x14ac:dyDescent="0.45"/>
    <row r="218" s="1" customFormat="1" ht="19.8" x14ac:dyDescent="0.45"/>
    <row r="219" s="1" customFormat="1" ht="19.8" x14ac:dyDescent="0.45"/>
    <row r="220" s="1" customFormat="1" ht="19.8" x14ac:dyDescent="0.45"/>
    <row r="221" s="1" customFormat="1" ht="19.8" x14ac:dyDescent="0.45"/>
    <row r="222" s="1" customFormat="1" ht="19.8" x14ac:dyDescent="0.45"/>
    <row r="223" s="1" customFormat="1" ht="19.8" x14ac:dyDescent="0.45"/>
    <row r="224" s="1" customFormat="1" ht="19.8" x14ac:dyDescent="0.45"/>
    <row r="225" s="1" customFormat="1" ht="19.8" x14ac:dyDescent="0.45"/>
    <row r="226" s="1" customFormat="1" ht="19.8" x14ac:dyDescent="0.45"/>
    <row r="227" s="1" customFormat="1" ht="19.8" x14ac:dyDescent="0.45"/>
    <row r="228" s="1" customFormat="1" ht="19.8" x14ac:dyDescent="0.45"/>
    <row r="229" s="1" customFormat="1" ht="19.8" x14ac:dyDescent="0.45"/>
    <row r="230" s="1" customFormat="1" ht="19.8" x14ac:dyDescent="0.45"/>
    <row r="231" s="1" customFormat="1" ht="19.8" x14ac:dyDescent="0.45"/>
    <row r="232" s="1" customFormat="1" ht="19.8" x14ac:dyDescent="0.45"/>
    <row r="233" s="1" customFormat="1" ht="19.8" x14ac:dyDescent="0.45"/>
    <row r="234" s="1" customFormat="1" ht="19.8" x14ac:dyDescent="0.45"/>
    <row r="235" s="1" customFormat="1" ht="19.8" x14ac:dyDescent="0.45"/>
    <row r="236" s="1" customFormat="1" ht="19.8" x14ac:dyDescent="0.45"/>
    <row r="237" s="1" customFormat="1" ht="19.8" x14ac:dyDescent="0.45"/>
    <row r="238" s="1" customFormat="1" ht="19.8" x14ac:dyDescent="0.45"/>
    <row r="239" s="1" customFormat="1" ht="19.8" x14ac:dyDescent="0.45"/>
    <row r="240" s="1" customFormat="1" ht="19.8" x14ac:dyDescent="0.45"/>
    <row r="241" s="1" customFormat="1" ht="19.8" x14ac:dyDescent="0.45"/>
    <row r="242" s="1" customFormat="1" ht="19.8" x14ac:dyDescent="0.45"/>
    <row r="243" s="1" customFormat="1" ht="19.8" x14ac:dyDescent="0.45"/>
    <row r="244" s="1" customFormat="1" ht="19.8" x14ac:dyDescent="0.45"/>
    <row r="245" s="1" customFormat="1" ht="19.8" x14ac:dyDescent="0.45"/>
    <row r="246" s="1" customFormat="1" ht="19.8" x14ac:dyDescent="0.45"/>
    <row r="247" s="1" customFormat="1" ht="19.8" x14ac:dyDescent="0.45"/>
    <row r="248" s="1" customFormat="1" ht="19.8" x14ac:dyDescent="0.45"/>
    <row r="249" s="1" customFormat="1" ht="19.8" x14ac:dyDescent="0.45"/>
    <row r="250" s="1" customFormat="1" ht="19.8" x14ac:dyDescent="0.45"/>
    <row r="251" s="1" customFormat="1" ht="19.8" x14ac:dyDescent="0.45"/>
    <row r="252" s="1" customFormat="1" ht="19.8" x14ac:dyDescent="0.45"/>
    <row r="253" s="1" customFormat="1" ht="19.8" x14ac:dyDescent="0.45"/>
    <row r="254" s="1" customFormat="1" ht="19.8" x14ac:dyDescent="0.45"/>
    <row r="255" s="1" customFormat="1" ht="19.8" x14ac:dyDescent="0.45"/>
    <row r="256" s="1" customFormat="1" ht="19.8" x14ac:dyDescent="0.45"/>
    <row r="257" s="1" customFormat="1" ht="19.8" x14ac:dyDescent="0.45"/>
    <row r="258" s="1" customFormat="1" ht="19.8" x14ac:dyDescent="0.45"/>
    <row r="259" s="1" customFormat="1" ht="19.8" x14ac:dyDescent="0.45"/>
    <row r="260" s="1" customFormat="1" ht="19.8" x14ac:dyDescent="0.45"/>
    <row r="261" s="1" customFormat="1" ht="19.8" x14ac:dyDescent="0.45"/>
    <row r="262" s="1" customFormat="1" ht="19.8" x14ac:dyDescent="0.45"/>
    <row r="263" s="1" customFormat="1" ht="19.8" x14ac:dyDescent="0.45"/>
    <row r="264" s="1" customFormat="1" ht="19.8" x14ac:dyDescent="0.45"/>
    <row r="265" s="1" customFormat="1" ht="19.8" x14ac:dyDescent="0.45"/>
    <row r="266" s="1" customFormat="1" ht="19.8" x14ac:dyDescent="0.45"/>
    <row r="267" s="1" customFormat="1" ht="19.8" x14ac:dyDescent="0.45"/>
    <row r="268" s="1" customFormat="1" ht="19.8" x14ac:dyDescent="0.45"/>
    <row r="269" s="1" customFormat="1" ht="19.8" x14ac:dyDescent="0.45"/>
    <row r="270" s="1" customFormat="1" ht="19.8" x14ac:dyDescent="0.45"/>
    <row r="271" s="1" customFormat="1" ht="19.8" x14ac:dyDescent="0.45"/>
    <row r="272" s="1" customFormat="1" ht="19.8" x14ac:dyDescent="0.45"/>
    <row r="273" s="1" customFormat="1" ht="19.8" x14ac:dyDescent="0.45"/>
    <row r="274" s="1" customFormat="1" ht="19.8" x14ac:dyDescent="0.45"/>
    <row r="275" s="1" customFormat="1" ht="19.8" x14ac:dyDescent="0.45"/>
    <row r="276" s="1" customFormat="1" ht="19.8" x14ac:dyDescent="0.45"/>
    <row r="277" s="1" customFormat="1" ht="19.8" x14ac:dyDescent="0.45"/>
    <row r="278" s="1" customFormat="1" ht="19.8" x14ac:dyDescent="0.45"/>
    <row r="279" s="1" customFormat="1" ht="19.8" x14ac:dyDescent="0.45"/>
    <row r="280" s="1" customFormat="1" ht="19.8" x14ac:dyDescent="0.45"/>
    <row r="281" s="1" customFormat="1" ht="19.8" x14ac:dyDescent="0.45"/>
    <row r="282" s="1" customFormat="1" ht="19.8" x14ac:dyDescent="0.45"/>
    <row r="283" s="1" customFormat="1" ht="19.8" x14ac:dyDescent="0.45"/>
    <row r="284" s="1" customFormat="1" ht="19.8" x14ac:dyDescent="0.45"/>
    <row r="285" s="1" customFormat="1" ht="19.8" x14ac:dyDescent="0.45"/>
    <row r="286" s="1" customFormat="1" ht="19.8" x14ac:dyDescent="0.45"/>
    <row r="287" s="1" customFormat="1" ht="19.8" x14ac:dyDescent="0.45"/>
    <row r="288" s="1" customFormat="1" ht="19.8" x14ac:dyDescent="0.45"/>
    <row r="289" s="1" customFormat="1" ht="19.8" x14ac:dyDescent="0.45"/>
    <row r="290" s="1" customFormat="1" ht="19.8" x14ac:dyDescent="0.45"/>
    <row r="291" s="1" customFormat="1" ht="19.8" x14ac:dyDescent="0.45"/>
    <row r="292" s="1" customFormat="1" ht="19.8" x14ac:dyDescent="0.45"/>
    <row r="293" s="1" customFormat="1" ht="19.8" x14ac:dyDescent="0.45"/>
    <row r="294" s="1" customFormat="1" ht="19.8" x14ac:dyDescent="0.45"/>
    <row r="295" s="1" customFormat="1" ht="19.8" x14ac:dyDescent="0.45"/>
    <row r="296" s="1" customFormat="1" ht="19.8" x14ac:dyDescent="0.45"/>
    <row r="297" s="1" customFormat="1" ht="19.8" x14ac:dyDescent="0.45"/>
    <row r="298" s="1" customFormat="1" ht="19.8" x14ac:dyDescent="0.45"/>
    <row r="299" s="1" customFormat="1" ht="19.8" x14ac:dyDescent="0.45"/>
    <row r="300" s="1" customFormat="1" ht="19.8" x14ac:dyDescent="0.45"/>
    <row r="301" s="1" customFormat="1" ht="19.8" x14ac:dyDescent="0.45"/>
    <row r="302" s="1" customFormat="1" ht="19.8" x14ac:dyDescent="0.45"/>
    <row r="303" s="1" customFormat="1" ht="19.8" x14ac:dyDescent="0.45"/>
    <row r="304" s="1" customFormat="1" ht="19.8" x14ac:dyDescent="0.45"/>
    <row r="305" s="1" customFormat="1" ht="19.8" x14ac:dyDescent="0.45"/>
    <row r="306" s="1" customFormat="1" ht="19.8" x14ac:dyDescent="0.45"/>
    <row r="307" s="1" customFormat="1" ht="19.8" x14ac:dyDescent="0.45"/>
    <row r="308" s="1" customFormat="1" ht="19.8" x14ac:dyDescent="0.45"/>
    <row r="309" s="1" customFormat="1" ht="19.8" x14ac:dyDescent="0.45"/>
    <row r="310" s="1" customFormat="1" ht="19.8" x14ac:dyDescent="0.45"/>
    <row r="311" s="1" customFormat="1" ht="19.8" x14ac:dyDescent="0.45"/>
    <row r="312" s="1" customFormat="1" ht="19.8" x14ac:dyDescent="0.45"/>
    <row r="313" s="1" customFormat="1" ht="19.8" x14ac:dyDescent="0.45"/>
    <row r="314" s="1" customFormat="1" ht="19.8" x14ac:dyDescent="0.45"/>
    <row r="315" s="1" customFormat="1" ht="19.8" x14ac:dyDescent="0.45"/>
    <row r="316" s="1" customFormat="1" ht="19.8" x14ac:dyDescent="0.45"/>
    <row r="317" s="1" customFormat="1" ht="19.8" x14ac:dyDescent="0.45"/>
    <row r="318" s="1" customFormat="1" ht="19.8" x14ac:dyDescent="0.45"/>
    <row r="319" s="1" customFormat="1" ht="19.8" x14ac:dyDescent="0.45"/>
    <row r="320" s="1" customFormat="1" ht="19.8" x14ac:dyDescent="0.45"/>
    <row r="321" s="1" customFormat="1" ht="19.8" x14ac:dyDescent="0.45"/>
    <row r="322" s="1" customFormat="1" ht="19.8" x14ac:dyDescent="0.45"/>
    <row r="323" s="1" customFormat="1" ht="19.8" x14ac:dyDescent="0.45"/>
    <row r="324" s="1" customFormat="1" ht="19.8" x14ac:dyDescent="0.45"/>
    <row r="325" s="1" customFormat="1" ht="19.8" x14ac:dyDescent="0.45"/>
    <row r="326" s="1" customFormat="1" ht="19.8" x14ac:dyDescent="0.45"/>
    <row r="327" s="1" customFormat="1" ht="19.8" x14ac:dyDescent="0.45"/>
    <row r="328" s="1" customFormat="1" ht="19.8" x14ac:dyDescent="0.45"/>
    <row r="329" s="1" customFormat="1" ht="19.8" x14ac:dyDescent="0.45"/>
    <row r="330" s="1" customFormat="1" ht="19.8" x14ac:dyDescent="0.45"/>
    <row r="331" s="1" customFormat="1" ht="19.8" x14ac:dyDescent="0.45"/>
    <row r="332" s="1" customFormat="1" ht="19.8" x14ac:dyDescent="0.45"/>
    <row r="333" s="1" customFormat="1" ht="19.8" x14ac:dyDescent="0.45"/>
    <row r="334" s="1" customFormat="1" ht="19.8" x14ac:dyDescent="0.45"/>
    <row r="335" s="1" customFormat="1" ht="19.8" x14ac:dyDescent="0.45"/>
    <row r="336" s="1" customFormat="1" ht="19.8" x14ac:dyDescent="0.45"/>
    <row r="337" s="1" customFormat="1" ht="19.8" x14ac:dyDescent="0.45"/>
    <row r="338" s="1" customFormat="1" ht="19.8" x14ac:dyDescent="0.45"/>
    <row r="339" s="1" customFormat="1" ht="19.8" x14ac:dyDescent="0.45"/>
    <row r="340" s="1" customFormat="1" ht="19.8" x14ac:dyDescent="0.45"/>
    <row r="341" s="1" customFormat="1" ht="19.8" x14ac:dyDescent="0.45"/>
    <row r="342" s="1" customFormat="1" ht="19.8" x14ac:dyDescent="0.45"/>
    <row r="343" s="1" customFormat="1" ht="19.8" x14ac:dyDescent="0.45"/>
    <row r="344" s="1" customFormat="1" ht="19.8" x14ac:dyDescent="0.45"/>
    <row r="345" s="1" customFormat="1" ht="19.8" x14ac:dyDescent="0.45"/>
    <row r="346" s="1" customFormat="1" ht="19.8" x14ac:dyDescent="0.45"/>
    <row r="347" s="1" customFormat="1" ht="19.8" x14ac:dyDescent="0.45"/>
    <row r="348" s="1" customFormat="1" ht="19.8" x14ac:dyDescent="0.45"/>
    <row r="349" s="1" customFormat="1" ht="19.8" x14ac:dyDescent="0.45"/>
    <row r="350" s="1" customFormat="1" ht="19.8" x14ac:dyDescent="0.45"/>
    <row r="351" s="1" customFormat="1" ht="19.8" x14ac:dyDescent="0.45"/>
    <row r="352" s="1" customFormat="1" ht="19.8" x14ac:dyDescent="0.45"/>
    <row r="353" s="1" customFormat="1" ht="19.8" x14ac:dyDescent="0.45"/>
    <row r="354" s="1" customFormat="1" ht="19.8" x14ac:dyDescent="0.45"/>
    <row r="355" s="1" customFormat="1" ht="19.8" x14ac:dyDescent="0.45"/>
    <row r="356" s="1" customFormat="1" ht="19.8" x14ac:dyDescent="0.45"/>
    <row r="357" s="1" customFormat="1" ht="19.8" x14ac:dyDescent="0.45"/>
    <row r="358" s="1" customFormat="1" ht="19.8" x14ac:dyDescent="0.45"/>
    <row r="359" s="1" customFormat="1" ht="19.8" x14ac:dyDescent="0.45"/>
    <row r="360" s="1" customFormat="1" ht="19.8" x14ac:dyDescent="0.45"/>
    <row r="361" s="1" customFormat="1" ht="19.8" x14ac:dyDescent="0.45"/>
    <row r="362" s="1" customFormat="1" ht="19.8" x14ac:dyDescent="0.45"/>
    <row r="363" s="1" customFormat="1" ht="19.8" x14ac:dyDescent="0.45"/>
    <row r="364" s="1" customFormat="1" ht="19.8" x14ac:dyDescent="0.45"/>
    <row r="365" s="1" customFormat="1" ht="19.8" x14ac:dyDescent="0.45"/>
    <row r="366" s="1" customFormat="1" ht="19.8" x14ac:dyDescent="0.45"/>
    <row r="367" s="1" customFormat="1" ht="19.8" x14ac:dyDescent="0.45"/>
    <row r="368" s="1" customFormat="1" ht="19.8" x14ac:dyDescent="0.45"/>
    <row r="369" s="1" customFormat="1" ht="19.8" x14ac:dyDescent="0.45"/>
    <row r="370" s="1" customFormat="1" ht="19.8" x14ac:dyDescent="0.45"/>
    <row r="371" s="1" customFormat="1" ht="19.8" x14ac:dyDescent="0.45"/>
    <row r="372" s="1" customFormat="1" ht="19.8" x14ac:dyDescent="0.45"/>
    <row r="373" s="1" customFormat="1" ht="19.8" x14ac:dyDescent="0.45"/>
    <row r="374" s="1" customFormat="1" ht="19.8" x14ac:dyDescent="0.45"/>
    <row r="375" s="1" customFormat="1" ht="19.8" x14ac:dyDescent="0.45"/>
    <row r="376" s="1" customFormat="1" ht="19.8" x14ac:dyDescent="0.45"/>
    <row r="377" s="1" customFormat="1" ht="19.8" x14ac:dyDescent="0.45"/>
    <row r="378" s="1" customFormat="1" ht="19.8" x14ac:dyDescent="0.45"/>
    <row r="379" s="1" customFormat="1" ht="19.8" x14ac:dyDescent="0.45"/>
    <row r="380" s="1" customFormat="1" ht="19.8" x14ac:dyDescent="0.45"/>
    <row r="381" s="1" customFormat="1" ht="19.8" x14ac:dyDescent="0.45"/>
    <row r="382" s="1" customFormat="1" ht="19.8" x14ac:dyDescent="0.45"/>
    <row r="383" s="1" customFormat="1" ht="19.8" x14ac:dyDescent="0.45"/>
    <row r="384" s="1" customFormat="1" ht="19.8" x14ac:dyDescent="0.45"/>
    <row r="385" s="1" customFormat="1" ht="19.8" x14ac:dyDescent="0.45"/>
    <row r="386" s="1" customFormat="1" ht="19.8" x14ac:dyDescent="0.45"/>
    <row r="387" s="1" customFormat="1" ht="19.8" x14ac:dyDescent="0.45"/>
    <row r="388" s="1" customFormat="1" ht="19.8" x14ac:dyDescent="0.45"/>
    <row r="389" s="1" customFormat="1" ht="19.8" x14ac:dyDescent="0.45"/>
    <row r="390" s="1" customFormat="1" ht="19.8" x14ac:dyDescent="0.45"/>
    <row r="391" s="1" customFormat="1" ht="19.8" x14ac:dyDescent="0.45"/>
    <row r="392" s="1" customFormat="1" ht="19.8" x14ac:dyDescent="0.45"/>
    <row r="393" s="1" customFormat="1" ht="19.8" x14ac:dyDescent="0.45"/>
    <row r="394" s="1" customFormat="1" ht="19.8" x14ac:dyDescent="0.45"/>
    <row r="395" s="1" customFormat="1" ht="19.8" x14ac:dyDescent="0.45"/>
    <row r="396" s="1" customFormat="1" ht="19.8" x14ac:dyDescent="0.45"/>
    <row r="397" s="1" customFormat="1" ht="19.8" x14ac:dyDescent="0.45"/>
    <row r="398" s="1" customFormat="1" ht="19.8" x14ac:dyDescent="0.45"/>
    <row r="399" s="1" customFormat="1" ht="19.8" x14ac:dyDescent="0.45"/>
    <row r="400" s="1" customFormat="1" ht="19.8" x14ac:dyDescent="0.45"/>
    <row r="401" s="1" customFormat="1" ht="19.8" x14ac:dyDescent="0.45"/>
    <row r="402" s="1" customFormat="1" ht="19.8" x14ac:dyDescent="0.45"/>
    <row r="403" s="1" customFormat="1" ht="19.8" x14ac:dyDescent="0.45"/>
    <row r="404" s="1" customFormat="1" ht="19.8" x14ac:dyDescent="0.45"/>
    <row r="405" s="1" customFormat="1" ht="19.8" x14ac:dyDescent="0.45"/>
    <row r="406" s="1" customFormat="1" ht="19.8" x14ac:dyDescent="0.45"/>
    <row r="407" s="1" customFormat="1" ht="19.8" x14ac:dyDescent="0.45"/>
    <row r="408" s="1" customFormat="1" ht="19.8" x14ac:dyDescent="0.45"/>
    <row r="409" s="1" customFormat="1" ht="19.8" x14ac:dyDescent="0.45"/>
    <row r="410" s="1" customFormat="1" ht="19.8" x14ac:dyDescent="0.45"/>
    <row r="411" s="1" customFormat="1" ht="19.8" x14ac:dyDescent="0.45"/>
    <row r="412" s="1" customFormat="1" ht="19.8" x14ac:dyDescent="0.45"/>
    <row r="413" s="1" customFormat="1" ht="19.8" x14ac:dyDescent="0.45"/>
    <row r="414" s="1" customFormat="1" ht="19.8" x14ac:dyDescent="0.45"/>
    <row r="415" s="1" customFormat="1" ht="19.8" x14ac:dyDescent="0.45"/>
    <row r="416" s="1" customFormat="1" ht="19.8" x14ac:dyDescent="0.45"/>
    <row r="417" s="1" customFormat="1" ht="19.8" x14ac:dyDescent="0.45"/>
    <row r="418" s="1" customFormat="1" ht="19.8" x14ac:dyDescent="0.45"/>
    <row r="419" s="1" customFormat="1" ht="19.8" x14ac:dyDescent="0.45"/>
    <row r="420" s="1" customFormat="1" ht="19.8" x14ac:dyDescent="0.45"/>
    <row r="421" s="1" customFormat="1" ht="19.8" x14ac:dyDescent="0.45"/>
    <row r="422" s="1" customFormat="1" ht="19.8" x14ac:dyDescent="0.45"/>
    <row r="423" s="1" customFormat="1" ht="19.8" x14ac:dyDescent="0.45"/>
    <row r="424" s="1" customFormat="1" ht="19.8" x14ac:dyDescent="0.45"/>
    <row r="425" s="1" customFormat="1" ht="19.8" x14ac:dyDescent="0.45"/>
    <row r="426" s="1" customFormat="1" ht="19.8" x14ac:dyDescent="0.45"/>
    <row r="427" s="1" customFormat="1" ht="19.8" x14ac:dyDescent="0.45"/>
    <row r="428" s="1" customFormat="1" ht="19.8" x14ac:dyDescent="0.45"/>
    <row r="429" s="1" customFormat="1" ht="19.8" x14ac:dyDescent="0.45"/>
    <row r="430" s="1" customFormat="1" ht="19.8" x14ac:dyDescent="0.45"/>
    <row r="431" s="1" customFormat="1" ht="19.8" x14ac:dyDescent="0.45"/>
    <row r="432" s="1" customFormat="1" ht="19.8" x14ac:dyDescent="0.45"/>
    <row r="433" s="1" customFormat="1" ht="19.8" x14ac:dyDescent="0.45"/>
    <row r="434" s="1" customFormat="1" ht="19.8" x14ac:dyDescent="0.45"/>
    <row r="435" s="1" customFormat="1" ht="19.8" x14ac:dyDescent="0.45"/>
    <row r="436" s="1" customFormat="1" ht="19.8" x14ac:dyDescent="0.45"/>
    <row r="437" s="1" customFormat="1" ht="19.8" x14ac:dyDescent="0.45"/>
    <row r="438" s="1" customFormat="1" ht="19.8" x14ac:dyDescent="0.45"/>
    <row r="439" s="1" customFormat="1" ht="19.8" x14ac:dyDescent="0.45"/>
    <row r="440" s="1" customFormat="1" ht="19.8" x14ac:dyDescent="0.45"/>
    <row r="441" s="1" customFormat="1" ht="19.8" x14ac:dyDescent="0.45"/>
    <row r="442" s="1" customFormat="1" ht="19.8" x14ac:dyDescent="0.45"/>
    <row r="443" s="1" customFormat="1" ht="19.8" x14ac:dyDescent="0.45"/>
    <row r="444" s="1" customFormat="1" ht="19.8" x14ac:dyDescent="0.45"/>
    <row r="445" s="1" customFormat="1" ht="19.8" x14ac:dyDescent="0.45"/>
    <row r="446" s="1" customFormat="1" ht="19.8" x14ac:dyDescent="0.45"/>
    <row r="447" s="1" customFormat="1" ht="19.8" x14ac:dyDescent="0.45"/>
    <row r="448" s="1" customFormat="1" ht="19.8" x14ac:dyDescent="0.45"/>
    <row r="449" s="1" customFormat="1" ht="19.8" x14ac:dyDescent="0.45"/>
    <row r="450" s="1" customFormat="1" ht="19.8" x14ac:dyDescent="0.45"/>
    <row r="451" s="1" customFormat="1" ht="19.8" x14ac:dyDescent="0.45"/>
    <row r="452" s="1" customFormat="1" ht="19.8" x14ac:dyDescent="0.45"/>
    <row r="453" s="1" customFormat="1" ht="19.8" x14ac:dyDescent="0.45"/>
    <row r="454" s="1" customFormat="1" ht="19.8" x14ac:dyDescent="0.45"/>
    <row r="455" s="1" customFormat="1" ht="19.8" x14ac:dyDescent="0.45"/>
    <row r="456" s="1" customFormat="1" ht="19.8" x14ac:dyDescent="0.45"/>
    <row r="457" s="1" customFormat="1" ht="19.8" x14ac:dyDescent="0.45"/>
    <row r="458" s="1" customFormat="1" ht="19.8" x14ac:dyDescent="0.45"/>
    <row r="459" s="1" customFormat="1" ht="19.8" x14ac:dyDescent="0.45"/>
    <row r="460" s="1" customFormat="1" ht="19.8" x14ac:dyDescent="0.45"/>
    <row r="461" s="1" customFormat="1" ht="19.8" x14ac:dyDescent="0.45"/>
    <row r="462" s="1" customFormat="1" ht="19.8" x14ac:dyDescent="0.45"/>
    <row r="463" s="1" customFormat="1" ht="19.8" x14ac:dyDescent="0.45"/>
    <row r="464" s="1" customFormat="1" ht="19.8" x14ac:dyDescent="0.45"/>
    <row r="465" s="1" customFormat="1" ht="19.8" x14ac:dyDescent="0.45"/>
    <row r="466" s="1" customFormat="1" ht="19.8" x14ac:dyDescent="0.45"/>
    <row r="467" s="1" customFormat="1" ht="19.8" x14ac:dyDescent="0.45"/>
    <row r="468" s="1" customFormat="1" ht="19.8" x14ac:dyDescent="0.45"/>
  </sheetData>
  <mergeCells count="100">
    <mergeCell ref="A36:C36"/>
    <mergeCell ref="A34:C34"/>
    <mergeCell ref="D30:F33"/>
    <mergeCell ref="D34:G34"/>
    <mergeCell ref="G28:G29"/>
    <mergeCell ref="G30:G31"/>
    <mergeCell ref="G32:G33"/>
    <mergeCell ref="A28:C33"/>
    <mergeCell ref="A10:C10"/>
    <mergeCell ref="I10:J10"/>
    <mergeCell ref="D10:H10"/>
    <mergeCell ref="K10:O10"/>
    <mergeCell ref="D18:F21"/>
    <mergeCell ref="G18:G19"/>
    <mergeCell ref="G20:G21"/>
    <mergeCell ref="H18:J19"/>
    <mergeCell ref="K20:K21"/>
    <mergeCell ref="A18:C19"/>
    <mergeCell ref="A8:C8"/>
    <mergeCell ref="D8:O8"/>
    <mergeCell ref="A9:C9"/>
    <mergeCell ref="I9:J9"/>
    <mergeCell ref="D9:H9"/>
    <mergeCell ref="K9:O9"/>
    <mergeCell ref="A3:O4"/>
    <mergeCell ref="J5:K5"/>
    <mergeCell ref="A1:F1"/>
    <mergeCell ref="A2:F2"/>
    <mergeCell ref="I1:O2"/>
    <mergeCell ref="A5:C6"/>
    <mergeCell ref="D5:H6"/>
    <mergeCell ref="D22:F25"/>
    <mergeCell ref="D26:F29"/>
    <mergeCell ref="O18:O19"/>
    <mergeCell ref="L18:N19"/>
    <mergeCell ref="K18:K19"/>
    <mergeCell ref="A14:O15"/>
    <mergeCell ref="A16:C17"/>
    <mergeCell ref="D16:F17"/>
    <mergeCell ref="G16:G17"/>
    <mergeCell ref="L17:O17"/>
    <mergeCell ref="H17:K17"/>
    <mergeCell ref="H16:O16"/>
    <mergeCell ref="G26:G27"/>
    <mergeCell ref="H20:J21"/>
    <mergeCell ref="H22:J23"/>
    <mergeCell ref="H24:J25"/>
    <mergeCell ref="H26:J27"/>
    <mergeCell ref="G22:G23"/>
    <mergeCell ref="G24:G25"/>
    <mergeCell ref="K22:K23"/>
    <mergeCell ref="K24:K25"/>
    <mergeCell ref="K26:K27"/>
    <mergeCell ref="L20:N21"/>
    <mergeCell ref="O20:O21"/>
    <mergeCell ref="L22:N23"/>
    <mergeCell ref="O22:O23"/>
    <mergeCell ref="L24:N25"/>
    <mergeCell ref="O24:O25"/>
    <mergeCell ref="L26:N27"/>
    <mergeCell ref="O26:O27"/>
    <mergeCell ref="H34:J34"/>
    <mergeCell ref="L34:N34"/>
    <mergeCell ref="D36:G36"/>
    <mergeCell ref="H36:K36"/>
    <mergeCell ref="L36:O36"/>
    <mergeCell ref="K30:K31"/>
    <mergeCell ref="K32:K33"/>
    <mergeCell ref="H28:J29"/>
    <mergeCell ref="O28:O29"/>
    <mergeCell ref="L30:N31"/>
    <mergeCell ref="O30:O31"/>
    <mergeCell ref="L32:N33"/>
    <mergeCell ref="O32:O33"/>
    <mergeCell ref="K28:K29"/>
    <mergeCell ref="L28:N29"/>
    <mergeCell ref="I7:J7"/>
    <mergeCell ref="K7:O7"/>
    <mergeCell ref="A7:C7"/>
    <mergeCell ref="D7:H7"/>
    <mergeCell ref="A41:O41"/>
    <mergeCell ref="A26:C27"/>
    <mergeCell ref="A20:C25"/>
    <mergeCell ref="A11:C11"/>
    <mergeCell ref="D11:O11"/>
    <mergeCell ref="A12:C12"/>
    <mergeCell ref="D12:O12"/>
    <mergeCell ref="A13:C13"/>
    <mergeCell ref="D13:J13"/>
    <mergeCell ref="K13:O13"/>
    <mergeCell ref="H30:J31"/>
    <mergeCell ref="H32:J33"/>
    <mergeCell ref="K44:M44"/>
    <mergeCell ref="N44:O44"/>
    <mergeCell ref="H37:J37"/>
    <mergeCell ref="L37:N37"/>
    <mergeCell ref="A39:O39"/>
    <mergeCell ref="A40:O40"/>
    <mergeCell ref="A37:C37"/>
    <mergeCell ref="D37:F37"/>
  </mergeCells>
  <phoneticPr fontId="1"/>
  <pageMargins left="0.31496062992125984" right="0.23622047244094491" top="0.35433070866141736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4FC8F-8B28-4451-9D41-645FA86D74CE}">
  <dimension ref="A1:P469"/>
  <sheetViews>
    <sheetView workbookViewId="0">
      <selection activeCell="J37" sqref="J37"/>
    </sheetView>
  </sheetViews>
  <sheetFormatPr defaultRowHeight="18" x14ac:dyDescent="0.45"/>
  <cols>
    <col min="1" max="11" width="5.69921875" customWidth="1"/>
    <col min="12" max="13" width="5.8984375" customWidth="1"/>
    <col min="14" max="14" width="4.5" customWidth="1"/>
    <col min="15" max="16" width="5.8984375" customWidth="1"/>
    <col min="17" max="26" width="5.69921875" customWidth="1"/>
  </cols>
  <sheetData>
    <row r="1" spans="1:16" s="5" customFormat="1" ht="19.8" x14ac:dyDescent="0.45">
      <c r="A1" s="86" t="s">
        <v>1</v>
      </c>
      <c r="B1" s="86"/>
      <c r="C1" s="86"/>
      <c r="D1" s="86"/>
      <c r="E1" s="86"/>
      <c r="F1" s="86"/>
      <c r="G1" s="2"/>
      <c r="H1" s="2"/>
      <c r="I1" s="52" t="s">
        <v>3</v>
      </c>
      <c r="J1" s="52"/>
      <c r="K1" s="52"/>
      <c r="L1" s="52"/>
      <c r="M1" s="52"/>
      <c r="N1" s="52"/>
      <c r="O1" s="52"/>
      <c r="P1" s="52"/>
    </row>
    <row r="2" spans="1:16" s="5" customFormat="1" ht="19.8" x14ac:dyDescent="0.45">
      <c r="A2" s="86" t="s">
        <v>2</v>
      </c>
      <c r="B2" s="86"/>
      <c r="C2" s="86"/>
      <c r="D2" s="86"/>
      <c r="E2" s="86"/>
      <c r="F2" s="86"/>
      <c r="G2" s="2"/>
      <c r="H2" s="2"/>
      <c r="I2" s="52"/>
      <c r="J2" s="52"/>
      <c r="K2" s="52"/>
      <c r="L2" s="52"/>
      <c r="M2" s="52"/>
      <c r="N2" s="52"/>
      <c r="O2" s="52"/>
      <c r="P2" s="52"/>
    </row>
    <row r="3" spans="1:16" ht="18" customHeight="1" x14ac:dyDescent="0.45">
      <c r="A3" s="101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16" ht="18" customHeight="1" x14ac:dyDescent="0.4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16" s="2" customFormat="1" ht="18" customHeight="1" x14ac:dyDescent="0.45">
      <c r="A5" s="101" t="s">
        <v>72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1" customFormat="1" ht="9" customHeight="1" x14ac:dyDescent="0.4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6" s="2" customFormat="1" ht="18" customHeight="1" x14ac:dyDescent="0.45">
      <c r="K7" s="88" t="s">
        <v>29</v>
      </c>
      <c r="L7" s="88"/>
      <c r="M7" s="6"/>
      <c r="N7" s="6" t="s">
        <v>4</v>
      </c>
      <c r="O7" s="6"/>
      <c r="P7" s="6" t="s">
        <v>5</v>
      </c>
    </row>
    <row r="8" spans="1:16" s="2" customFormat="1" ht="9" customHeight="1" x14ac:dyDescent="0.45"/>
    <row r="9" spans="1:16" s="2" customFormat="1" ht="27" customHeight="1" x14ac:dyDescent="0.45">
      <c r="A9" s="26" t="s">
        <v>71</v>
      </c>
      <c r="B9" s="28"/>
      <c r="C9" s="27"/>
      <c r="D9" s="42"/>
      <c r="E9" s="42"/>
      <c r="F9" s="42"/>
      <c r="G9" s="42"/>
      <c r="H9" s="42"/>
      <c r="I9" s="42"/>
      <c r="J9" s="26" t="s">
        <v>6</v>
      </c>
      <c r="K9" s="27"/>
      <c r="L9" s="28"/>
      <c r="M9" s="28"/>
      <c r="N9" s="28"/>
      <c r="O9" s="28"/>
      <c r="P9" s="27"/>
    </row>
    <row r="10" spans="1:16" s="1" customFormat="1" ht="18" customHeight="1" x14ac:dyDescent="0.45">
      <c r="A10" s="86" t="s">
        <v>76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6" s="1" customFormat="1" ht="18" customHeight="1" x14ac:dyDescent="0.4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</row>
    <row r="12" spans="1:16" s="1" customFormat="1" ht="19.95" customHeight="1" x14ac:dyDescent="0.45">
      <c r="A12" s="141"/>
      <c r="B12" s="141" t="s">
        <v>18</v>
      </c>
      <c r="C12" s="143"/>
      <c r="D12" s="144"/>
      <c r="E12" s="141" t="s">
        <v>12</v>
      </c>
      <c r="F12" s="143"/>
      <c r="G12" s="144"/>
      <c r="H12" s="141" t="s">
        <v>13</v>
      </c>
      <c r="I12" s="144"/>
      <c r="J12" s="151" t="s">
        <v>14</v>
      </c>
      <c r="K12" s="152"/>
      <c r="L12" s="152"/>
      <c r="M12" s="151" t="s">
        <v>74</v>
      </c>
      <c r="N12" s="153"/>
      <c r="O12" s="25">
        <v>45352</v>
      </c>
      <c r="P12" s="21">
        <v>45353</v>
      </c>
    </row>
    <row r="13" spans="1:16" s="1" customFormat="1" ht="19.95" customHeight="1" x14ac:dyDescent="0.45">
      <c r="A13" s="142"/>
      <c r="B13" s="142"/>
      <c r="C13" s="145"/>
      <c r="D13" s="146"/>
      <c r="E13" s="142"/>
      <c r="F13" s="145"/>
      <c r="G13" s="146"/>
      <c r="H13" s="147" t="s">
        <v>19</v>
      </c>
      <c r="I13" s="148"/>
      <c r="J13" s="149" t="s">
        <v>19</v>
      </c>
      <c r="K13" s="150"/>
      <c r="L13" s="148"/>
      <c r="M13" s="154" t="s">
        <v>75</v>
      </c>
      <c r="N13" s="155"/>
      <c r="O13" s="16" t="s">
        <v>20</v>
      </c>
      <c r="P13" s="16" t="s">
        <v>20</v>
      </c>
    </row>
    <row r="14" spans="1:16" s="2" customFormat="1" ht="24" customHeight="1" x14ac:dyDescent="0.45">
      <c r="A14" s="8" t="s">
        <v>21</v>
      </c>
      <c r="B14" s="26" t="s">
        <v>22</v>
      </c>
      <c r="C14" s="28"/>
      <c r="D14" s="27"/>
      <c r="E14" s="52" t="s">
        <v>23</v>
      </c>
      <c r="F14" s="52"/>
      <c r="G14" s="52"/>
      <c r="H14" s="24" t="s">
        <v>24</v>
      </c>
      <c r="I14" s="18" t="s">
        <v>25</v>
      </c>
      <c r="J14" s="90" t="s">
        <v>73</v>
      </c>
      <c r="K14" s="91"/>
      <c r="L14" s="92"/>
      <c r="M14" s="26" t="s">
        <v>26</v>
      </c>
      <c r="N14" s="27"/>
      <c r="O14" s="4" t="s">
        <v>26</v>
      </c>
      <c r="P14" s="8" t="s">
        <v>26</v>
      </c>
    </row>
    <row r="15" spans="1:16" s="1" customFormat="1" ht="24" customHeight="1" x14ac:dyDescent="0.45">
      <c r="A15" s="22">
        <v>1</v>
      </c>
      <c r="B15" s="109"/>
      <c r="C15" s="110"/>
      <c r="D15" s="111"/>
      <c r="E15" s="138"/>
      <c r="F15" s="139"/>
      <c r="G15" s="140"/>
      <c r="H15" s="23" t="s">
        <v>24</v>
      </c>
      <c r="I15" s="19" t="s">
        <v>25</v>
      </c>
      <c r="J15" s="156" t="s">
        <v>73</v>
      </c>
      <c r="K15" s="157"/>
      <c r="L15" s="158"/>
      <c r="M15" s="138"/>
      <c r="N15" s="140"/>
      <c r="O15" s="22"/>
      <c r="P15" s="8"/>
    </row>
    <row r="16" spans="1:16" s="1" customFormat="1" ht="24" customHeight="1" x14ac:dyDescent="0.45">
      <c r="A16" s="14">
        <v>2</v>
      </c>
      <c r="B16" s="51"/>
      <c r="C16" s="52"/>
      <c r="D16" s="53"/>
      <c r="E16" s="51"/>
      <c r="F16" s="52"/>
      <c r="G16" s="53"/>
      <c r="H16" s="15" t="s">
        <v>24</v>
      </c>
      <c r="I16" s="13" t="s">
        <v>25</v>
      </c>
      <c r="J16" s="135" t="s">
        <v>73</v>
      </c>
      <c r="K16" s="136"/>
      <c r="L16" s="137"/>
      <c r="M16" s="109"/>
      <c r="N16" s="111"/>
      <c r="O16" s="9"/>
      <c r="P16" s="11"/>
    </row>
    <row r="17" spans="1:16" s="1" customFormat="1" ht="24" customHeight="1" x14ac:dyDescent="0.45">
      <c r="A17" s="14">
        <v>3</v>
      </c>
      <c r="B17" s="129"/>
      <c r="C17" s="130"/>
      <c r="D17" s="131"/>
      <c r="E17" s="129"/>
      <c r="F17" s="130"/>
      <c r="G17" s="131"/>
      <c r="H17" s="15" t="s">
        <v>24</v>
      </c>
      <c r="I17" s="13" t="s">
        <v>25</v>
      </c>
      <c r="J17" s="135" t="s">
        <v>73</v>
      </c>
      <c r="K17" s="136"/>
      <c r="L17" s="137"/>
      <c r="M17" s="109"/>
      <c r="N17" s="111"/>
      <c r="O17" s="12"/>
      <c r="P17" s="14"/>
    </row>
    <row r="18" spans="1:16" s="1" customFormat="1" ht="24" customHeight="1" x14ac:dyDescent="0.45">
      <c r="A18" s="14">
        <v>4</v>
      </c>
      <c r="B18" s="51"/>
      <c r="C18" s="52"/>
      <c r="D18" s="53"/>
      <c r="E18" s="51"/>
      <c r="F18" s="52"/>
      <c r="G18" s="53"/>
      <c r="H18" s="15" t="s">
        <v>24</v>
      </c>
      <c r="I18" s="13" t="s">
        <v>25</v>
      </c>
      <c r="J18" s="135" t="s">
        <v>73</v>
      </c>
      <c r="K18" s="136"/>
      <c r="L18" s="137"/>
      <c r="M18" s="109"/>
      <c r="N18" s="111"/>
      <c r="O18" s="10"/>
      <c r="P18" s="14"/>
    </row>
    <row r="19" spans="1:16" s="1" customFormat="1" ht="24" customHeight="1" x14ac:dyDescent="0.45">
      <c r="A19" s="14">
        <v>5</v>
      </c>
      <c r="B19" s="129"/>
      <c r="C19" s="130"/>
      <c r="D19" s="131"/>
      <c r="E19" s="129"/>
      <c r="F19" s="130"/>
      <c r="G19" s="131"/>
      <c r="H19" s="15" t="s">
        <v>24</v>
      </c>
      <c r="I19" s="13" t="s">
        <v>25</v>
      </c>
      <c r="J19" s="135" t="s">
        <v>73</v>
      </c>
      <c r="K19" s="136"/>
      <c r="L19" s="137"/>
      <c r="M19" s="109"/>
      <c r="N19" s="111"/>
      <c r="O19" s="12"/>
      <c r="P19" s="14"/>
    </row>
    <row r="20" spans="1:16" s="1" customFormat="1" ht="24" customHeight="1" x14ac:dyDescent="0.45">
      <c r="A20" s="14">
        <v>6</v>
      </c>
      <c r="B20" s="51"/>
      <c r="C20" s="52"/>
      <c r="D20" s="53"/>
      <c r="E20" s="51"/>
      <c r="F20" s="52"/>
      <c r="G20" s="53"/>
      <c r="H20" s="15" t="s">
        <v>24</v>
      </c>
      <c r="I20" s="13" t="s">
        <v>25</v>
      </c>
      <c r="J20" s="135" t="s">
        <v>73</v>
      </c>
      <c r="K20" s="136"/>
      <c r="L20" s="137"/>
      <c r="M20" s="109"/>
      <c r="N20" s="111"/>
      <c r="O20" s="12"/>
      <c r="P20" s="14"/>
    </row>
    <row r="21" spans="1:16" s="1" customFormat="1" ht="24" customHeight="1" x14ac:dyDescent="0.45">
      <c r="A21" s="14">
        <v>7</v>
      </c>
      <c r="B21" s="129"/>
      <c r="C21" s="130"/>
      <c r="D21" s="131"/>
      <c r="E21" s="129"/>
      <c r="F21" s="130"/>
      <c r="G21" s="131"/>
      <c r="H21" s="15" t="s">
        <v>24</v>
      </c>
      <c r="I21" s="13" t="s">
        <v>25</v>
      </c>
      <c r="J21" s="135" t="s">
        <v>73</v>
      </c>
      <c r="K21" s="136"/>
      <c r="L21" s="137"/>
      <c r="M21" s="109"/>
      <c r="N21" s="111"/>
      <c r="O21" s="12"/>
      <c r="P21" s="14"/>
    </row>
    <row r="22" spans="1:16" s="1" customFormat="1" ht="24" customHeight="1" x14ac:dyDescent="0.45">
      <c r="A22" s="14">
        <v>8</v>
      </c>
      <c r="B22" s="51"/>
      <c r="C22" s="52"/>
      <c r="D22" s="53"/>
      <c r="E22" s="51"/>
      <c r="F22" s="52"/>
      <c r="G22" s="53"/>
      <c r="H22" s="15" t="s">
        <v>24</v>
      </c>
      <c r="I22" s="13" t="s">
        <v>25</v>
      </c>
      <c r="J22" s="135" t="s">
        <v>73</v>
      </c>
      <c r="K22" s="136"/>
      <c r="L22" s="137"/>
      <c r="M22" s="109"/>
      <c r="N22" s="111"/>
      <c r="O22" s="12"/>
      <c r="P22" s="14"/>
    </row>
    <row r="23" spans="1:16" s="1" customFormat="1" ht="24" customHeight="1" x14ac:dyDescent="0.45">
      <c r="A23" s="14">
        <v>9</v>
      </c>
      <c r="B23" s="129"/>
      <c r="C23" s="130"/>
      <c r="D23" s="131"/>
      <c r="E23" s="129"/>
      <c r="F23" s="130"/>
      <c r="G23" s="131"/>
      <c r="H23" s="15" t="s">
        <v>24</v>
      </c>
      <c r="I23" s="13" t="s">
        <v>25</v>
      </c>
      <c r="J23" s="135" t="s">
        <v>73</v>
      </c>
      <c r="K23" s="136"/>
      <c r="L23" s="137"/>
      <c r="M23" s="109"/>
      <c r="N23" s="111"/>
      <c r="O23" s="12"/>
      <c r="P23" s="14"/>
    </row>
    <row r="24" spans="1:16" s="1" customFormat="1" ht="24" customHeight="1" x14ac:dyDescent="0.45">
      <c r="A24" s="14">
        <v>10</v>
      </c>
      <c r="B24" s="51"/>
      <c r="C24" s="52"/>
      <c r="D24" s="53"/>
      <c r="E24" s="51"/>
      <c r="F24" s="52"/>
      <c r="G24" s="53"/>
      <c r="H24" s="15" t="s">
        <v>24</v>
      </c>
      <c r="I24" s="13" t="s">
        <v>25</v>
      </c>
      <c r="J24" s="135" t="s">
        <v>73</v>
      </c>
      <c r="K24" s="136"/>
      <c r="L24" s="137"/>
      <c r="M24" s="109"/>
      <c r="N24" s="111"/>
      <c r="O24" s="12"/>
      <c r="P24" s="14"/>
    </row>
    <row r="25" spans="1:16" s="1" customFormat="1" ht="24" customHeight="1" x14ac:dyDescent="0.45">
      <c r="A25" s="14">
        <v>11</v>
      </c>
      <c r="B25" s="129"/>
      <c r="C25" s="130"/>
      <c r="D25" s="131"/>
      <c r="E25" s="129"/>
      <c r="F25" s="130"/>
      <c r="G25" s="131"/>
      <c r="H25" s="15" t="s">
        <v>24</v>
      </c>
      <c r="I25" s="13" t="s">
        <v>25</v>
      </c>
      <c r="J25" s="135" t="s">
        <v>73</v>
      </c>
      <c r="K25" s="136"/>
      <c r="L25" s="137"/>
      <c r="M25" s="109"/>
      <c r="N25" s="111"/>
      <c r="O25" s="12"/>
      <c r="P25" s="14"/>
    </row>
    <row r="26" spans="1:16" s="1" customFormat="1" ht="24" customHeight="1" x14ac:dyDescent="0.45">
      <c r="A26" s="14">
        <v>12</v>
      </c>
      <c r="B26" s="51"/>
      <c r="C26" s="52"/>
      <c r="D26" s="53"/>
      <c r="E26" s="51"/>
      <c r="F26" s="52"/>
      <c r="G26" s="53"/>
      <c r="H26" s="15" t="s">
        <v>24</v>
      </c>
      <c r="I26" s="13" t="s">
        <v>25</v>
      </c>
      <c r="J26" s="135" t="s">
        <v>73</v>
      </c>
      <c r="K26" s="136"/>
      <c r="L26" s="137"/>
      <c r="M26" s="109"/>
      <c r="N26" s="111"/>
      <c r="O26" s="12"/>
      <c r="P26" s="14"/>
    </row>
    <row r="27" spans="1:16" s="1" customFormat="1" ht="24" customHeight="1" x14ac:dyDescent="0.45">
      <c r="A27" s="14">
        <v>13</v>
      </c>
      <c r="B27" s="129"/>
      <c r="C27" s="130"/>
      <c r="D27" s="131"/>
      <c r="E27" s="129"/>
      <c r="F27" s="130"/>
      <c r="G27" s="131"/>
      <c r="H27" s="15" t="s">
        <v>24</v>
      </c>
      <c r="I27" s="13" t="s">
        <v>25</v>
      </c>
      <c r="J27" s="135" t="s">
        <v>73</v>
      </c>
      <c r="K27" s="136"/>
      <c r="L27" s="137"/>
      <c r="M27" s="109"/>
      <c r="N27" s="111"/>
      <c r="O27" s="12"/>
      <c r="P27" s="14"/>
    </row>
    <row r="28" spans="1:16" s="1" customFormat="1" ht="24" customHeight="1" x14ac:dyDescent="0.45">
      <c r="A28" s="14">
        <v>14</v>
      </c>
      <c r="B28" s="129"/>
      <c r="C28" s="130"/>
      <c r="D28" s="131"/>
      <c r="E28" s="129"/>
      <c r="F28" s="130"/>
      <c r="G28" s="131"/>
      <c r="H28" s="15" t="s">
        <v>24</v>
      </c>
      <c r="I28" s="13" t="s">
        <v>25</v>
      </c>
      <c r="J28" s="135" t="s">
        <v>73</v>
      </c>
      <c r="K28" s="136"/>
      <c r="L28" s="137"/>
      <c r="M28" s="109"/>
      <c r="N28" s="111"/>
      <c r="O28" s="12"/>
      <c r="P28" s="14"/>
    </row>
    <row r="29" spans="1:16" s="1" customFormat="1" ht="24" customHeight="1" x14ac:dyDescent="0.45">
      <c r="A29" s="14">
        <v>15</v>
      </c>
      <c r="B29" s="129"/>
      <c r="C29" s="130"/>
      <c r="D29" s="131"/>
      <c r="E29" s="129"/>
      <c r="F29" s="130"/>
      <c r="G29" s="131"/>
      <c r="H29" s="15" t="s">
        <v>24</v>
      </c>
      <c r="I29" s="13" t="s">
        <v>25</v>
      </c>
      <c r="J29" s="135" t="s">
        <v>73</v>
      </c>
      <c r="K29" s="136"/>
      <c r="L29" s="137"/>
      <c r="M29" s="109"/>
      <c r="N29" s="111"/>
      <c r="O29" s="17"/>
      <c r="P29" s="14"/>
    </row>
    <row r="30" spans="1:16" s="1" customFormat="1" ht="24" customHeight="1" x14ac:dyDescent="0.45">
      <c r="A30" s="14">
        <v>16</v>
      </c>
      <c r="B30" s="129"/>
      <c r="C30" s="130"/>
      <c r="D30" s="131"/>
      <c r="E30" s="129"/>
      <c r="F30" s="130"/>
      <c r="G30" s="131"/>
      <c r="H30" s="15" t="s">
        <v>24</v>
      </c>
      <c r="I30" s="13" t="s">
        <v>25</v>
      </c>
      <c r="J30" s="135" t="s">
        <v>73</v>
      </c>
      <c r="K30" s="136"/>
      <c r="L30" s="137"/>
      <c r="M30" s="109"/>
      <c r="N30" s="111"/>
      <c r="O30" s="17"/>
      <c r="P30" s="14"/>
    </row>
    <row r="31" spans="1:16" s="1" customFormat="1" ht="24" customHeight="1" x14ac:dyDescent="0.45">
      <c r="A31" s="14">
        <v>17</v>
      </c>
      <c r="B31" s="129"/>
      <c r="C31" s="130"/>
      <c r="D31" s="131"/>
      <c r="E31" s="129"/>
      <c r="F31" s="130"/>
      <c r="G31" s="131"/>
      <c r="H31" s="15" t="s">
        <v>24</v>
      </c>
      <c r="I31" s="13" t="s">
        <v>25</v>
      </c>
      <c r="J31" s="135" t="s">
        <v>73</v>
      </c>
      <c r="K31" s="136"/>
      <c r="L31" s="137"/>
      <c r="M31" s="109"/>
      <c r="N31" s="111"/>
      <c r="O31" s="17"/>
      <c r="P31" s="14"/>
    </row>
    <row r="32" spans="1:16" s="1" customFormat="1" ht="24" customHeight="1" x14ac:dyDescent="0.45">
      <c r="A32" s="14">
        <v>18</v>
      </c>
      <c r="B32" s="129"/>
      <c r="C32" s="130"/>
      <c r="D32" s="131"/>
      <c r="E32" s="129"/>
      <c r="F32" s="130"/>
      <c r="G32" s="131"/>
      <c r="H32" s="15" t="s">
        <v>24</v>
      </c>
      <c r="I32" s="13" t="s">
        <v>25</v>
      </c>
      <c r="J32" s="135" t="s">
        <v>73</v>
      </c>
      <c r="K32" s="136"/>
      <c r="L32" s="137"/>
      <c r="M32" s="109"/>
      <c r="N32" s="111"/>
      <c r="O32" s="17"/>
      <c r="P32" s="14"/>
    </row>
    <row r="33" spans="1:16" s="1" customFormat="1" ht="24" customHeight="1" x14ac:dyDescent="0.45">
      <c r="A33" s="14">
        <v>19</v>
      </c>
      <c r="B33" s="129"/>
      <c r="C33" s="130"/>
      <c r="D33" s="131"/>
      <c r="E33" s="129"/>
      <c r="F33" s="130"/>
      <c r="G33" s="131"/>
      <c r="H33" s="15" t="s">
        <v>24</v>
      </c>
      <c r="I33" s="13" t="s">
        <v>25</v>
      </c>
      <c r="J33" s="135" t="s">
        <v>73</v>
      </c>
      <c r="K33" s="136"/>
      <c r="L33" s="137"/>
      <c r="M33" s="109"/>
      <c r="N33" s="111"/>
      <c r="O33" s="17"/>
      <c r="P33" s="14"/>
    </row>
    <row r="34" spans="1:16" s="1" customFormat="1" ht="24" customHeight="1" x14ac:dyDescent="0.45">
      <c r="A34" s="14">
        <v>20</v>
      </c>
      <c r="B34" s="129"/>
      <c r="C34" s="130"/>
      <c r="D34" s="131"/>
      <c r="E34" s="129"/>
      <c r="F34" s="130"/>
      <c r="G34" s="131"/>
      <c r="H34" s="15" t="s">
        <v>24</v>
      </c>
      <c r="I34" s="13" t="s">
        <v>25</v>
      </c>
      <c r="J34" s="135" t="s">
        <v>73</v>
      </c>
      <c r="K34" s="136"/>
      <c r="L34" s="137"/>
      <c r="M34" s="109"/>
      <c r="N34" s="111"/>
      <c r="O34" s="17"/>
      <c r="P34" s="14"/>
    </row>
    <row r="35" spans="1:16" s="1" customFormat="1" ht="46.95" customHeight="1" x14ac:dyDescent="0.45">
      <c r="A35" s="132" t="s">
        <v>85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4"/>
    </row>
    <row r="36" spans="1:16" s="1" customFormat="1" ht="22.05" customHeight="1" x14ac:dyDescent="0.45"/>
    <row r="37" spans="1:16" s="1" customFormat="1" ht="22.05" customHeight="1" x14ac:dyDescent="0.45"/>
    <row r="38" spans="1:16" s="1" customFormat="1" ht="22.05" customHeight="1" x14ac:dyDescent="0.45"/>
    <row r="39" spans="1:16" s="1" customFormat="1" ht="22.05" customHeight="1" x14ac:dyDescent="0.45"/>
    <row r="40" spans="1:16" s="1" customFormat="1" ht="22.05" customHeight="1" x14ac:dyDescent="0.45"/>
    <row r="41" spans="1:16" s="1" customFormat="1" ht="22.05" customHeight="1" x14ac:dyDescent="0.45"/>
    <row r="42" spans="1:16" s="1" customFormat="1" ht="22.05" customHeight="1" x14ac:dyDescent="0.45"/>
    <row r="43" spans="1:16" s="1" customFormat="1" ht="22.05" customHeight="1" x14ac:dyDescent="0.45"/>
    <row r="44" spans="1:16" s="1" customFormat="1" ht="22.05" customHeight="1" x14ac:dyDescent="0.45"/>
    <row r="45" spans="1:16" s="1" customFormat="1" ht="22.05" customHeight="1" x14ac:dyDescent="0.45"/>
    <row r="46" spans="1:16" s="1" customFormat="1" ht="22.05" customHeight="1" x14ac:dyDescent="0.45"/>
    <row r="47" spans="1:16" s="1" customFormat="1" ht="22.05" customHeight="1" x14ac:dyDescent="0.45"/>
    <row r="48" spans="1:16" s="1" customFormat="1" ht="22.05" customHeight="1" x14ac:dyDescent="0.45"/>
    <row r="49" s="1" customFormat="1" ht="22.05" customHeight="1" x14ac:dyDescent="0.45"/>
    <row r="50" s="1" customFormat="1" ht="22.05" customHeight="1" x14ac:dyDescent="0.45"/>
    <row r="51" s="1" customFormat="1" ht="22.05" customHeight="1" x14ac:dyDescent="0.45"/>
    <row r="52" s="1" customFormat="1" ht="22.05" customHeight="1" x14ac:dyDescent="0.45"/>
    <row r="53" s="1" customFormat="1" ht="22.05" customHeight="1" x14ac:dyDescent="0.45"/>
    <row r="54" s="1" customFormat="1" ht="22.05" customHeight="1" x14ac:dyDescent="0.45"/>
    <row r="55" s="1" customFormat="1" ht="22.05" customHeight="1" x14ac:dyDescent="0.45"/>
    <row r="56" s="1" customFormat="1" ht="22.05" customHeight="1" x14ac:dyDescent="0.45"/>
    <row r="57" s="1" customFormat="1" ht="22.05" customHeight="1" x14ac:dyDescent="0.45"/>
    <row r="58" s="1" customFormat="1" ht="22.05" customHeight="1" x14ac:dyDescent="0.45"/>
    <row r="59" s="1" customFormat="1" ht="22.05" customHeight="1" x14ac:dyDescent="0.45"/>
    <row r="60" s="1" customFormat="1" ht="22.05" customHeight="1" x14ac:dyDescent="0.45"/>
    <row r="61" s="1" customFormat="1" ht="22.05" customHeight="1" x14ac:dyDescent="0.45"/>
    <row r="62" s="1" customFormat="1" ht="22.05" customHeight="1" x14ac:dyDescent="0.45"/>
    <row r="63" s="1" customFormat="1" ht="22.05" customHeight="1" x14ac:dyDescent="0.45"/>
    <row r="64" s="1" customFormat="1" ht="22.05" customHeight="1" x14ac:dyDescent="0.45"/>
    <row r="65" s="1" customFormat="1" ht="22.05" customHeight="1" x14ac:dyDescent="0.45"/>
    <row r="66" s="1" customFormat="1" ht="22.05" customHeight="1" x14ac:dyDescent="0.45"/>
    <row r="67" s="1" customFormat="1" ht="22.05" customHeight="1" x14ac:dyDescent="0.45"/>
    <row r="68" s="1" customFormat="1" ht="22.05" customHeight="1" x14ac:dyDescent="0.45"/>
    <row r="69" s="1" customFormat="1" ht="22.05" customHeight="1" x14ac:dyDescent="0.45"/>
    <row r="70" s="1" customFormat="1" ht="22.05" customHeight="1" x14ac:dyDescent="0.45"/>
    <row r="71" s="1" customFormat="1" ht="22.05" customHeight="1" x14ac:dyDescent="0.45"/>
    <row r="72" s="1" customFormat="1" ht="22.05" customHeight="1" x14ac:dyDescent="0.45"/>
    <row r="73" s="1" customFormat="1" ht="22.05" customHeight="1" x14ac:dyDescent="0.45"/>
    <row r="74" s="1" customFormat="1" ht="22.05" customHeight="1" x14ac:dyDescent="0.45"/>
    <row r="75" s="1" customFormat="1" ht="22.05" customHeight="1" x14ac:dyDescent="0.45"/>
    <row r="76" s="1" customFormat="1" ht="22.05" customHeight="1" x14ac:dyDescent="0.45"/>
    <row r="77" s="1" customFormat="1" ht="22.05" customHeight="1" x14ac:dyDescent="0.45"/>
    <row r="78" s="1" customFormat="1" ht="22.05" customHeight="1" x14ac:dyDescent="0.45"/>
    <row r="79" s="1" customFormat="1" ht="22.05" customHeight="1" x14ac:dyDescent="0.45"/>
    <row r="80" s="1" customFormat="1" ht="22.05" customHeight="1" x14ac:dyDescent="0.45"/>
    <row r="81" s="1" customFormat="1" ht="22.05" customHeight="1" x14ac:dyDescent="0.45"/>
    <row r="82" s="1" customFormat="1" ht="22.05" customHeight="1" x14ac:dyDescent="0.45"/>
    <row r="83" s="1" customFormat="1" ht="22.05" customHeight="1" x14ac:dyDescent="0.45"/>
    <row r="84" s="1" customFormat="1" ht="22.05" customHeight="1" x14ac:dyDescent="0.45"/>
    <row r="85" s="1" customFormat="1" ht="22.05" customHeight="1" x14ac:dyDescent="0.45"/>
    <row r="86" s="1" customFormat="1" ht="22.05" customHeight="1" x14ac:dyDescent="0.45"/>
    <row r="87" s="1" customFormat="1" ht="22.05" customHeight="1" x14ac:dyDescent="0.45"/>
    <row r="88" s="1" customFormat="1" ht="22.05" customHeight="1" x14ac:dyDescent="0.45"/>
    <row r="89" s="1" customFormat="1" ht="22.05" customHeight="1" x14ac:dyDescent="0.45"/>
    <row r="90" s="1" customFormat="1" ht="22.05" customHeight="1" x14ac:dyDescent="0.45"/>
    <row r="91" s="1" customFormat="1" ht="22.05" customHeight="1" x14ac:dyDescent="0.45"/>
    <row r="92" s="1" customFormat="1" ht="22.05" customHeight="1" x14ac:dyDescent="0.45"/>
    <row r="93" s="1" customFormat="1" ht="22.05" customHeight="1" x14ac:dyDescent="0.45"/>
    <row r="94" s="1" customFormat="1" ht="22.05" customHeight="1" x14ac:dyDescent="0.45"/>
    <row r="95" s="1" customFormat="1" ht="22.05" customHeight="1" x14ac:dyDescent="0.45"/>
    <row r="96" s="1" customFormat="1" ht="22.05" customHeight="1" x14ac:dyDescent="0.45"/>
    <row r="97" s="1" customFormat="1" ht="22.05" customHeight="1" x14ac:dyDescent="0.45"/>
    <row r="98" s="1" customFormat="1" ht="22.05" customHeight="1" x14ac:dyDescent="0.45"/>
    <row r="99" s="1" customFormat="1" ht="22.05" customHeight="1" x14ac:dyDescent="0.45"/>
    <row r="100" s="1" customFormat="1" ht="22.05" customHeight="1" x14ac:dyDescent="0.45"/>
    <row r="101" s="1" customFormat="1" ht="22.05" customHeight="1" x14ac:dyDescent="0.45"/>
    <row r="102" s="1" customFormat="1" ht="22.05" customHeight="1" x14ac:dyDescent="0.45"/>
    <row r="103" s="1" customFormat="1" ht="22.05" customHeight="1" x14ac:dyDescent="0.45"/>
    <row r="104" s="1" customFormat="1" ht="22.05" customHeight="1" x14ac:dyDescent="0.45"/>
    <row r="105" s="1" customFormat="1" ht="22.05" customHeight="1" x14ac:dyDescent="0.45"/>
    <row r="106" s="1" customFormat="1" ht="22.05" customHeight="1" x14ac:dyDescent="0.45"/>
    <row r="107" s="1" customFormat="1" ht="22.05" customHeight="1" x14ac:dyDescent="0.45"/>
    <row r="108" s="1" customFormat="1" ht="22.05" customHeight="1" x14ac:dyDescent="0.45"/>
    <row r="109" s="1" customFormat="1" ht="22.05" customHeight="1" x14ac:dyDescent="0.45"/>
    <row r="110" s="1" customFormat="1" ht="19.95" customHeight="1" x14ac:dyDescent="0.45"/>
    <row r="111" s="1" customFormat="1" ht="19.95" customHeight="1" x14ac:dyDescent="0.45"/>
    <row r="112" s="1" customFormat="1" ht="19.95" customHeight="1" x14ac:dyDescent="0.45"/>
    <row r="113" s="1" customFormat="1" ht="19.95" customHeight="1" x14ac:dyDescent="0.45"/>
    <row r="114" s="1" customFormat="1" ht="19.95" customHeight="1" x14ac:dyDescent="0.45"/>
    <row r="115" s="1" customFormat="1" ht="19.8" x14ac:dyDescent="0.45"/>
    <row r="116" s="1" customFormat="1" ht="19.8" x14ac:dyDescent="0.45"/>
    <row r="117" s="1" customFormat="1" ht="19.8" x14ac:dyDescent="0.45"/>
    <row r="118" s="1" customFormat="1" ht="19.8" x14ac:dyDescent="0.45"/>
    <row r="119" s="1" customFormat="1" ht="19.8" x14ac:dyDescent="0.45"/>
    <row r="120" s="1" customFormat="1" ht="19.8" x14ac:dyDescent="0.45"/>
    <row r="121" s="1" customFormat="1" ht="19.8" x14ac:dyDescent="0.45"/>
    <row r="122" s="1" customFormat="1" ht="19.8" x14ac:dyDescent="0.45"/>
    <row r="123" s="1" customFormat="1" ht="19.8" x14ac:dyDescent="0.45"/>
    <row r="124" s="1" customFormat="1" ht="19.8" x14ac:dyDescent="0.45"/>
    <row r="125" s="1" customFormat="1" ht="19.8" x14ac:dyDescent="0.45"/>
    <row r="126" s="1" customFormat="1" ht="19.8" x14ac:dyDescent="0.45"/>
    <row r="127" s="1" customFormat="1" ht="19.8" x14ac:dyDescent="0.45"/>
    <row r="128" s="1" customFormat="1" ht="19.8" x14ac:dyDescent="0.45"/>
    <row r="129" s="1" customFormat="1" ht="19.8" x14ac:dyDescent="0.45"/>
    <row r="130" s="1" customFormat="1" ht="19.8" x14ac:dyDescent="0.45"/>
    <row r="131" s="1" customFormat="1" ht="19.8" x14ac:dyDescent="0.45"/>
    <row r="132" s="1" customFormat="1" ht="19.8" x14ac:dyDescent="0.45"/>
    <row r="133" s="1" customFormat="1" ht="19.8" x14ac:dyDescent="0.45"/>
    <row r="134" s="1" customFormat="1" ht="19.8" x14ac:dyDescent="0.45"/>
    <row r="135" s="1" customFormat="1" ht="19.8" x14ac:dyDescent="0.45"/>
    <row r="136" s="1" customFormat="1" ht="19.8" x14ac:dyDescent="0.45"/>
    <row r="137" s="1" customFormat="1" ht="19.8" x14ac:dyDescent="0.45"/>
    <row r="138" s="1" customFormat="1" ht="19.8" x14ac:dyDescent="0.45"/>
    <row r="139" s="1" customFormat="1" ht="19.8" x14ac:dyDescent="0.45"/>
    <row r="140" s="1" customFormat="1" ht="19.8" x14ac:dyDescent="0.45"/>
    <row r="141" s="1" customFormat="1" ht="19.8" x14ac:dyDescent="0.45"/>
    <row r="142" s="1" customFormat="1" ht="19.8" x14ac:dyDescent="0.45"/>
    <row r="143" s="1" customFormat="1" ht="19.8" x14ac:dyDescent="0.45"/>
    <row r="144" s="1" customFormat="1" ht="19.8" x14ac:dyDescent="0.45"/>
    <row r="145" s="1" customFormat="1" ht="19.8" x14ac:dyDescent="0.45"/>
    <row r="146" s="1" customFormat="1" ht="19.8" x14ac:dyDescent="0.45"/>
    <row r="147" s="1" customFormat="1" ht="19.8" x14ac:dyDescent="0.45"/>
    <row r="148" s="1" customFormat="1" ht="19.8" x14ac:dyDescent="0.45"/>
    <row r="149" s="1" customFormat="1" ht="19.8" x14ac:dyDescent="0.45"/>
    <row r="150" s="1" customFormat="1" ht="19.8" x14ac:dyDescent="0.45"/>
    <row r="151" s="1" customFormat="1" ht="19.8" x14ac:dyDescent="0.45"/>
    <row r="152" s="1" customFormat="1" ht="19.8" x14ac:dyDescent="0.45"/>
    <row r="153" s="1" customFormat="1" ht="19.8" x14ac:dyDescent="0.45"/>
    <row r="154" s="1" customFormat="1" ht="19.8" x14ac:dyDescent="0.45"/>
    <row r="155" s="1" customFormat="1" ht="19.8" x14ac:dyDescent="0.45"/>
    <row r="156" s="1" customFormat="1" ht="19.8" x14ac:dyDescent="0.45"/>
    <row r="157" s="1" customFormat="1" ht="19.8" x14ac:dyDescent="0.45"/>
    <row r="158" s="1" customFormat="1" ht="19.8" x14ac:dyDescent="0.45"/>
    <row r="159" s="1" customFormat="1" ht="19.8" x14ac:dyDescent="0.45"/>
    <row r="160" s="1" customFormat="1" ht="19.8" x14ac:dyDescent="0.45"/>
    <row r="161" s="1" customFormat="1" ht="19.8" x14ac:dyDescent="0.45"/>
    <row r="162" s="1" customFormat="1" ht="19.8" x14ac:dyDescent="0.45"/>
    <row r="163" s="1" customFormat="1" ht="19.8" x14ac:dyDescent="0.45"/>
    <row r="164" s="1" customFormat="1" ht="19.8" x14ac:dyDescent="0.45"/>
    <row r="165" s="1" customFormat="1" ht="19.8" x14ac:dyDescent="0.45"/>
    <row r="166" s="1" customFormat="1" ht="19.8" x14ac:dyDescent="0.45"/>
    <row r="167" s="1" customFormat="1" ht="19.8" x14ac:dyDescent="0.45"/>
    <row r="168" s="1" customFormat="1" ht="19.8" x14ac:dyDescent="0.45"/>
    <row r="169" s="1" customFormat="1" ht="19.8" x14ac:dyDescent="0.45"/>
    <row r="170" s="1" customFormat="1" ht="19.8" x14ac:dyDescent="0.45"/>
    <row r="171" s="1" customFormat="1" ht="19.8" x14ac:dyDescent="0.45"/>
    <row r="172" s="1" customFormat="1" ht="19.8" x14ac:dyDescent="0.45"/>
    <row r="173" s="1" customFormat="1" ht="19.8" x14ac:dyDescent="0.45"/>
    <row r="174" s="1" customFormat="1" ht="19.8" x14ac:dyDescent="0.45"/>
    <row r="175" s="1" customFormat="1" ht="19.8" x14ac:dyDescent="0.45"/>
    <row r="176" s="1" customFormat="1" ht="19.8" x14ac:dyDescent="0.45"/>
    <row r="177" s="1" customFormat="1" ht="19.8" x14ac:dyDescent="0.45"/>
    <row r="178" s="1" customFormat="1" ht="19.8" x14ac:dyDescent="0.45"/>
    <row r="179" s="1" customFormat="1" ht="19.8" x14ac:dyDescent="0.45"/>
    <row r="180" s="1" customFormat="1" ht="19.8" x14ac:dyDescent="0.45"/>
    <row r="181" s="1" customFormat="1" ht="19.8" x14ac:dyDescent="0.45"/>
    <row r="182" s="1" customFormat="1" ht="19.8" x14ac:dyDescent="0.45"/>
    <row r="183" s="1" customFormat="1" ht="19.8" x14ac:dyDescent="0.45"/>
    <row r="184" s="1" customFormat="1" ht="19.8" x14ac:dyDescent="0.45"/>
    <row r="185" s="1" customFormat="1" ht="19.8" x14ac:dyDescent="0.45"/>
    <row r="186" s="1" customFormat="1" ht="19.8" x14ac:dyDescent="0.45"/>
    <row r="187" s="1" customFormat="1" ht="19.8" x14ac:dyDescent="0.45"/>
    <row r="188" s="1" customFormat="1" ht="19.8" x14ac:dyDescent="0.45"/>
    <row r="189" s="1" customFormat="1" ht="19.8" x14ac:dyDescent="0.45"/>
    <row r="190" s="1" customFormat="1" ht="19.8" x14ac:dyDescent="0.45"/>
    <row r="191" s="1" customFormat="1" ht="19.8" x14ac:dyDescent="0.45"/>
    <row r="192" s="1" customFormat="1" ht="19.8" x14ac:dyDescent="0.45"/>
    <row r="193" s="1" customFormat="1" ht="19.8" x14ac:dyDescent="0.45"/>
    <row r="194" s="1" customFormat="1" ht="19.8" x14ac:dyDescent="0.45"/>
    <row r="195" s="1" customFormat="1" ht="19.8" x14ac:dyDescent="0.45"/>
    <row r="196" s="1" customFormat="1" ht="19.8" x14ac:dyDescent="0.45"/>
    <row r="197" s="1" customFormat="1" ht="19.8" x14ac:dyDescent="0.45"/>
    <row r="198" s="1" customFormat="1" ht="19.8" x14ac:dyDescent="0.45"/>
    <row r="199" s="1" customFormat="1" ht="19.8" x14ac:dyDescent="0.45"/>
    <row r="200" s="1" customFormat="1" ht="19.8" x14ac:dyDescent="0.45"/>
    <row r="201" s="1" customFormat="1" ht="19.8" x14ac:dyDescent="0.45"/>
    <row r="202" s="1" customFormat="1" ht="19.8" x14ac:dyDescent="0.45"/>
    <row r="203" s="1" customFormat="1" ht="19.8" x14ac:dyDescent="0.45"/>
    <row r="204" s="1" customFormat="1" ht="19.8" x14ac:dyDescent="0.45"/>
    <row r="205" s="1" customFormat="1" ht="19.8" x14ac:dyDescent="0.45"/>
    <row r="206" s="1" customFormat="1" ht="19.8" x14ac:dyDescent="0.45"/>
    <row r="207" s="1" customFormat="1" ht="19.8" x14ac:dyDescent="0.45"/>
    <row r="208" s="1" customFormat="1" ht="19.8" x14ac:dyDescent="0.45"/>
    <row r="209" s="1" customFormat="1" ht="19.8" x14ac:dyDescent="0.45"/>
    <row r="210" s="1" customFormat="1" ht="19.8" x14ac:dyDescent="0.45"/>
    <row r="211" s="1" customFormat="1" ht="19.8" x14ac:dyDescent="0.45"/>
    <row r="212" s="1" customFormat="1" ht="19.8" x14ac:dyDescent="0.45"/>
    <row r="213" s="1" customFormat="1" ht="19.8" x14ac:dyDescent="0.45"/>
    <row r="214" s="1" customFormat="1" ht="19.8" x14ac:dyDescent="0.45"/>
    <row r="215" s="1" customFormat="1" ht="19.8" x14ac:dyDescent="0.45"/>
    <row r="216" s="1" customFormat="1" ht="19.8" x14ac:dyDescent="0.45"/>
    <row r="217" s="1" customFormat="1" ht="19.8" x14ac:dyDescent="0.45"/>
    <row r="218" s="1" customFormat="1" ht="19.8" x14ac:dyDescent="0.45"/>
    <row r="219" s="1" customFormat="1" ht="19.8" x14ac:dyDescent="0.45"/>
    <row r="220" s="1" customFormat="1" ht="19.8" x14ac:dyDescent="0.45"/>
    <row r="221" s="1" customFormat="1" ht="19.8" x14ac:dyDescent="0.45"/>
    <row r="222" s="1" customFormat="1" ht="19.8" x14ac:dyDescent="0.45"/>
    <row r="223" s="1" customFormat="1" ht="19.8" x14ac:dyDescent="0.45"/>
    <row r="224" s="1" customFormat="1" ht="19.8" x14ac:dyDescent="0.45"/>
    <row r="225" s="1" customFormat="1" ht="19.8" x14ac:dyDescent="0.45"/>
    <row r="226" s="1" customFormat="1" ht="19.8" x14ac:dyDescent="0.45"/>
    <row r="227" s="1" customFormat="1" ht="19.8" x14ac:dyDescent="0.45"/>
    <row r="228" s="1" customFormat="1" ht="19.8" x14ac:dyDescent="0.45"/>
    <row r="229" s="1" customFormat="1" ht="19.8" x14ac:dyDescent="0.45"/>
    <row r="230" s="1" customFormat="1" ht="19.8" x14ac:dyDescent="0.45"/>
    <row r="231" s="1" customFormat="1" ht="19.8" x14ac:dyDescent="0.45"/>
    <row r="232" s="1" customFormat="1" ht="19.8" x14ac:dyDescent="0.45"/>
    <row r="233" s="1" customFormat="1" ht="19.8" x14ac:dyDescent="0.45"/>
    <row r="234" s="1" customFormat="1" ht="19.8" x14ac:dyDescent="0.45"/>
    <row r="235" s="1" customFormat="1" ht="19.8" x14ac:dyDescent="0.45"/>
    <row r="236" s="1" customFormat="1" ht="19.8" x14ac:dyDescent="0.45"/>
    <row r="237" s="1" customFormat="1" ht="19.8" x14ac:dyDescent="0.45"/>
    <row r="238" s="1" customFormat="1" ht="19.8" x14ac:dyDescent="0.45"/>
    <row r="239" s="1" customFormat="1" ht="19.8" x14ac:dyDescent="0.45"/>
    <row r="240" s="1" customFormat="1" ht="19.8" x14ac:dyDescent="0.45"/>
    <row r="241" s="1" customFormat="1" ht="19.8" x14ac:dyDescent="0.45"/>
    <row r="242" s="1" customFormat="1" ht="19.8" x14ac:dyDescent="0.45"/>
    <row r="243" s="1" customFormat="1" ht="19.8" x14ac:dyDescent="0.45"/>
    <row r="244" s="1" customFormat="1" ht="19.8" x14ac:dyDescent="0.45"/>
    <row r="245" s="1" customFormat="1" ht="19.8" x14ac:dyDescent="0.45"/>
    <row r="246" s="1" customFormat="1" ht="19.8" x14ac:dyDescent="0.45"/>
    <row r="247" s="1" customFormat="1" ht="19.8" x14ac:dyDescent="0.45"/>
    <row r="248" s="1" customFormat="1" ht="19.8" x14ac:dyDescent="0.45"/>
    <row r="249" s="1" customFormat="1" ht="19.8" x14ac:dyDescent="0.45"/>
    <row r="250" s="1" customFormat="1" ht="19.8" x14ac:dyDescent="0.45"/>
    <row r="251" s="1" customFormat="1" ht="19.8" x14ac:dyDescent="0.45"/>
    <row r="252" s="1" customFormat="1" ht="19.8" x14ac:dyDescent="0.45"/>
    <row r="253" s="1" customFormat="1" ht="19.8" x14ac:dyDescent="0.45"/>
    <row r="254" s="1" customFormat="1" ht="19.8" x14ac:dyDescent="0.45"/>
    <row r="255" s="1" customFormat="1" ht="19.8" x14ac:dyDescent="0.45"/>
    <row r="256" s="1" customFormat="1" ht="19.8" x14ac:dyDescent="0.45"/>
    <row r="257" s="1" customFormat="1" ht="19.8" x14ac:dyDescent="0.45"/>
    <row r="258" s="1" customFormat="1" ht="19.8" x14ac:dyDescent="0.45"/>
    <row r="259" s="1" customFormat="1" ht="19.8" x14ac:dyDescent="0.45"/>
    <row r="260" s="1" customFormat="1" ht="19.8" x14ac:dyDescent="0.45"/>
    <row r="261" s="1" customFormat="1" ht="19.8" x14ac:dyDescent="0.45"/>
    <row r="262" s="1" customFormat="1" ht="19.8" x14ac:dyDescent="0.45"/>
    <row r="263" s="1" customFormat="1" ht="19.8" x14ac:dyDescent="0.45"/>
    <row r="264" s="1" customFormat="1" ht="19.8" x14ac:dyDescent="0.45"/>
    <row r="265" s="1" customFormat="1" ht="19.8" x14ac:dyDescent="0.45"/>
    <row r="266" s="1" customFormat="1" ht="19.8" x14ac:dyDescent="0.45"/>
    <row r="267" s="1" customFormat="1" ht="19.8" x14ac:dyDescent="0.45"/>
    <row r="268" s="1" customFormat="1" ht="19.8" x14ac:dyDescent="0.45"/>
    <row r="269" s="1" customFormat="1" ht="19.8" x14ac:dyDescent="0.45"/>
    <row r="270" s="1" customFormat="1" ht="19.8" x14ac:dyDescent="0.45"/>
    <row r="271" s="1" customFormat="1" ht="19.8" x14ac:dyDescent="0.45"/>
    <row r="272" s="1" customFormat="1" ht="19.8" x14ac:dyDescent="0.45"/>
    <row r="273" s="1" customFormat="1" ht="19.8" x14ac:dyDescent="0.45"/>
    <row r="274" s="1" customFormat="1" ht="19.8" x14ac:dyDescent="0.45"/>
    <row r="275" s="1" customFormat="1" ht="19.8" x14ac:dyDescent="0.45"/>
    <row r="276" s="1" customFormat="1" ht="19.8" x14ac:dyDescent="0.45"/>
    <row r="277" s="1" customFormat="1" ht="19.8" x14ac:dyDescent="0.45"/>
    <row r="278" s="1" customFormat="1" ht="19.8" x14ac:dyDescent="0.45"/>
    <row r="279" s="1" customFormat="1" ht="19.8" x14ac:dyDescent="0.45"/>
    <row r="280" s="1" customFormat="1" ht="19.8" x14ac:dyDescent="0.45"/>
    <row r="281" s="1" customFormat="1" ht="19.8" x14ac:dyDescent="0.45"/>
    <row r="282" s="1" customFormat="1" ht="19.8" x14ac:dyDescent="0.45"/>
    <row r="283" s="1" customFormat="1" ht="19.8" x14ac:dyDescent="0.45"/>
    <row r="284" s="1" customFormat="1" ht="19.8" x14ac:dyDescent="0.45"/>
    <row r="285" s="1" customFormat="1" ht="19.8" x14ac:dyDescent="0.45"/>
    <row r="286" s="1" customFormat="1" ht="19.8" x14ac:dyDescent="0.45"/>
    <row r="287" s="1" customFormat="1" ht="19.8" x14ac:dyDescent="0.45"/>
    <row r="288" s="1" customFormat="1" ht="19.8" x14ac:dyDescent="0.45"/>
    <row r="289" s="1" customFormat="1" ht="19.8" x14ac:dyDescent="0.45"/>
    <row r="290" s="1" customFormat="1" ht="19.8" x14ac:dyDescent="0.45"/>
    <row r="291" s="1" customFormat="1" ht="19.8" x14ac:dyDescent="0.45"/>
    <row r="292" s="1" customFormat="1" ht="19.8" x14ac:dyDescent="0.45"/>
    <row r="293" s="1" customFormat="1" ht="19.8" x14ac:dyDescent="0.45"/>
    <row r="294" s="1" customFormat="1" ht="19.8" x14ac:dyDescent="0.45"/>
    <row r="295" s="1" customFormat="1" ht="19.8" x14ac:dyDescent="0.45"/>
    <row r="296" s="1" customFormat="1" ht="19.8" x14ac:dyDescent="0.45"/>
    <row r="297" s="1" customFormat="1" ht="19.8" x14ac:dyDescent="0.45"/>
    <row r="298" s="1" customFormat="1" ht="19.8" x14ac:dyDescent="0.45"/>
    <row r="299" s="1" customFormat="1" ht="19.8" x14ac:dyDescent="0.45"/>
    <row r="300" s="1" customFormat="1" ht="19.8" x14ac:dyDescent="0.45"/>
    <row r="301" s="1" customFormat="1" ht="19.8" x14ac:dyDescent="0.45"/>
    <row r="302" s="1" customFormat="1" ht="19.8" x14ac:dyDescent="0.45"/>
    <row r="303" s="1" customFormat="1" ht="19.8" x14ac:dyDescent="0.45"/>
    <row r="304" s="1" customFormat="1" ht="19.8" x14ac:dyDescent="0.45"/>
    <row r="305" s="1" customFormat="1" ht="19.8" x14ac:dyDescent="0.45"/>
    <row r="306" s="1" customFormat="1" ht="19.8" x14ac:dyDescent="0.45"/>
    <row r="307" s="1" customFormat="1" ht="19.8" x14ac:dyDescent="0.45"/>
    <row r="308" s="1" customFormat="1" ht="19.8" x14ac:dyDescent="0.45"/>
    <row r="309" s="1" customFormat="1" ht="19.8" x14ac:dyDescent="0.45"/>
    <row r="310" s="1" customFormat="1" ht="19.8" x14ac:dyDescent="0.45"/>
    <row r="311" s="1" customFormat="1" ht="19.8" x14ac:dyDescent="0.45"/>
    <row r="312" s="1" customFormat="1" ht="19.8" x14ac:dyDescent="0.45"/>
    <row r="313" s="1" customFormat="1" ht="19.8" x14ac:dyDescent="0.45"/>
    <row r="314" s="1" customFormat="1" ht="19.8" x14ac:dyDescent="0.45"/>
    <row r="315" s="1" customFormat="1" ht="19.8" x14ac:dyDescent="0.45"/>
    <row r="316" s="1" customFormat="1" ht="19.8" x14ac:dyDescent="0.45"/>
    <row r="317" s="1" customFormat="1" ht="19.8" x14ac:dyDescent="0.45"/>
    <row r="318" s="1" customFormat="1" ht="19.8" x14ac:dyDescent="0.45"/>
    <row r="319" s="1" customFormat="1" ht="19.8" x14ac:dyDescent="0.45"/>
    <row r="320" s="1" customFormat="1" ht="19.8" x14ac:dyDescent="0.45"/>
    <row r="321" s="1" customFormat="1" ht="19.8" x14ac:dyDescent="0.45"/>
    <row r="322" s="1" customFormat="1" ht="19.8" x14ac:dyDescent="0.45"/>
    <row r="323" s="1" customFormat="1" ht="19.8" x14ac:dyDescent="0.45"/>
    <row r="324" s="1" customFormat="1" ht="19.8" x14ac:dyDescent="0.45"/>
    <row r="325" s="1" customFormat="1" ht="19.8" x14ac:dyDescent="0.45"/>
    <row r="326" s="1" customFormat="1" ht="19.8" x14ac:dyDescent="0.45"/>
    <row r="327" s="1" customFormat="1" ht="19.8" x14ac:dyDescent="0.45"/>
    <row r="328" s="1" customFormat="1" ht="19.8" x14ac:dyDescent="0.45"/>
    <row r="329" s="1" customFormat="1" ht="19.8" x14ac:dyDescent="0.45"/>
    <row r="330" s="1" customFormat="1" ht="19.8" x14ac:dyDescent="0.45"/>
    <row r="331" s="1" customFormat="1" ht="19.8" x14ac:dyDescent="0.45"/>
    <row r="332" s="1" customFormat="1" ht="19.8" x14ac:dyDescent="0.45"/>
    <row r="333" s="1" customFormat="1" ht="19.8" x14ac:dyDescent="0.45"/>
    <row r="334" s="1" customFormat="1" ht="19.8" x14ac:dyDescent="0.45"/>
    <row r="335" s="1" customFormat="1" ht="19.8" x14ac:dyDescent="0.45"/>
    <row r="336" s="1" customFormat="1" ht="19.8" x14ac:dyDescent="0.45"/>
    <row r="337" s="1" customFormat="1" ht="19.8" x14ac:dyDescent="0.45"/>
    <row r="338" s="1" customFormat="1" ht="19.8" x14ac:dyDescent="0.45"/>
    <row r="339" s="1" customFormat="1" ht="19.8" x14ac:dyDescent="0.45"/>
    <row r="340" s="1" customFormat="1" ht="19.8" x14ac:dyDescent="0.45"/>
    <row r="341" s="1" customFormat="1" ht="19.8" x14ac:dyDescent="0.45"/>
    <row r="342" s="1" customFormat="1" ht="19.8" x14ac:dyDescent="0.45"/>
    <row r="343" s="1" customFormat="1" ht="19.8" x14ac:dyDescent="0.45"/>
    <row r="344" s="1" customFormat="1" ht="19.8" x14ac:dyDescent="0.45"/>
    <row r="345" s="1" customFormat="1" ht="19.8" x14ac:dyDescent="0.45"/>
    <row r="346" s="1" customFormat="1" ht="19.8" x14ac:dyDescent="0.45"/>
    <row r="347" s="1" customFormat="1" ht="19.8" x14ac:dyDescent="0.45"/>
    <row r="348" s="1" customFormat="1" ht="19.8" x14ac:dyDescent="0.45"/>
    <row r="349" s="1" customFormat="1" ht="19.8" x14ac:dyDescent="0.45"/>
    <row r="350" s="1" customFormat="1" ht="19.8" x14ac:dyDescent="0.45"/>
    <row r="351" s="1" customFormat="1" ht="19.8" x14ac:dyDescent="0.45"/>
    <row r="352" s="1" customFormat="1" ht="19.8" x14ac:dyDescent="0.45"/>
    <row r="353" s="1" customFormat="1" ht="19.8" x14ac:dyDescent="0.45"/>
    <row r="354" s="1" customFormat="1" ht="19.8" x14ac:dyDescent="0.45"/>
    <row r="355" s="1" customFormat="1" ht="19.8" x14ac:dyDescent="0.45"/>
    <row r="356" s="1" customFormat="1" ht="19.8" x14ac:dyDescent="0.45"/>
    <row r="357" s="1" customFormat="1" ht="19.8" x14ac:dyDescent="0.45"/>
    <row r="358" s="1" customFormat="1" ht="19.8" x14ac:dyDescent="0.45"/>
    <row r="359" s="1" customFormat="1" ht="19.8" x14ac:dyDescent="0.45"/>
    <row r="360" s="1" customFormat="1" ht="19.8" x14ac:dyDescent="0.45"/>
    <row r="361" s="1" customFormat="1" ht="19.8" x14ac:dyDescent="0.45"/>
    <row r="362" s="1" customFormat="1" ht="19.8" x14ac:dyDescent="0.45"/>
    <row r="363" s="1" customFormat="1" ht="19.8" x14ac:dyDescent="0.45"/>
    <row r="364" s="1" customFormat="1" ht="19.8" x14ac:dyDescent="0.45"/>
    <row r="365" s="1" customFormat="1" ht="19.8" x14ac:dyDescent="0.45"/>
    <row r="366" s="1" customFormat="1" ht="19.8" x14ac:dyDescent="0.45"/>
    <row r="367" s="1" customFormat="1" ht="19.8" x14ac:dyDescent="0.45"/>
    <row r="368" s="1" customFormat="1" ht="19.8" x14ac:dyDescent="0.45"/>
    <row r="369" s="1" customFormat="1" ht="19.8" x14ac:dyDescent="0.45"/>
    <row r="370" s="1" customFormat="1" ht="19.8" x14ac:dyDescent="0.45"/>
    <row r="371" s="1" customFormat="1" ht="19.8" x14ac:dyDescent="0.45"/>
    <row r="372" s="1" customFormat="1" ht="19.8" x14ac:dyDescent="0.45"/>
    <row r="373" s="1" customFormat="1" ht="19.8" x14ac:dyDescent="0.45"/>
    <row r="374" s="1" customFormat="1" ht="19.8" x14ac:dyDescent="0.45"/>
    <row r="375" s="1" customFormat="1" ht="19.8" x14ac:dyDescent="0.45"/>
    <row r="376" s="1" customFormat="1" ht="19.8" x14ac:dyDescent="0.45"/>
    <row r="377" s="1" customFormat="1" ht="19.8" x14ac:dyDescent="0.45"/>
    <row r="378" s="1" customFormat="1" ht="19.8" x14ac:dyDescent="0.45"/>
    <row r="379" s="1" customFormat="1" ht="19.8" x14ac:dyDescent="0.45"/>
    <row r="380" s="1" customFormat="1" ht="19.8" x14ac:dyDescent="0.45"/>
    <row r="381" s="1" customFormat="1" ht="19.8" x14ac:dyDescent="0.45"/>
    <row r="382" s="1" customFormat="1" ht="19.8" x14ac:dyDescent="0.45"/>
    <row r="383" s="1" customFormat="1" ht="19.8" x14ac:dyDescent="0.45"/>
    <row r="384" s="1" customFormat="1" ht="19.8" x14ac:dyDescent="0.45"/>
    <row r="385" s="1" customFormat="1" ht="19.8" x14ac:dyDescent="0.45"/>
    <row r="386" s="1" customFormat="1" ht="19.8" x14ac:dyDescent="0.45"/>
    <row r="387" s="1" customFormat="1" ht="19.8" x14ac:dyDescent="0.45"/>
    <row r="388" s="1" customFormat="1" ht="19.8" x14ac:dyDescent="0.45"/>
    <row r="389" s="1" customFormat="1" ht="19.8" x14ac:dyDescent="0.45"/>
    <row r="390" s="1" customFormat="1" ht="19.8" x14ac:dyDescent="0.45"/>
    <row r="391" s="1" customFormat="1" ht="19.8" x14ac:dyDescent="0.45"/>
    <row r="392" s="1" customFormat="1" ht="19.8" x14ac:dyDescent="0.45"/>
    <row r="393" s="1" customFormat="1" ht="19.8" x14ac:dyDescent="0.45"/>
    <row r="394" s="1" customFormat="1" ht="19.8" x14ac:dyDescent="0.45"/>
    <row r="395" s="1" customFormat="1" ht="19.8" x14ac:dyDescent="0.45"/>
    <row r="396" s="1" customFormat="1" ht="19.8" x14ac:dyDescent="0.45"/>
    <row r="397" s="1" customFormat="1" ht="19.8" x14ac:dyDescent="0.45"/>
    <row r="398" s="1" customFormat="1" ht="19.8" x14ac:dyDescent="0.45"/>
    <row r="399" s="1" customFormat="1" ht="19.8" x14ac:dyDescent="0.45"/>
    <row r="400" s="1" customFormat="1" ht="19.8" x14ac:dyDescent="0.45"/>
    <row r="401" s="1" customFormat="1" ht="19.8" x14ac:dyDescent="0.45"/>
    <row r="402" s="1" customFormat="1" ht="19.8" x14ac:dyDescent="0.45"/>
    <row r="403" s="1" customFormat="1" ht="19.8" x14ac:dyDescent="0.45"/>
    <row r="404" s="1" customFormat="1" ht="19.8" x14ac:dyDescent="0.45"/>
    <row r="405" s="1" customFormat="1" ht="19.8" x14ac:dyDescent="0.45"/>
    <row r="406" s="1" customFormat="1" ht="19.8" x14ac:dyDescent="0.45"/>
    <row r="407" s="1" customFormat="1" ht="19.8" x14ac:dyDescent="0.45"/>
    <row r="408" s="1" customFormat="1" ht="19.8" x14ac:dyDescent="0.45"/>
    <row r="409" s="1" customFormat="1" ht="19.8" x14ac:dyDescent="0.45"/>
    <row r="410" s="1" customFormat="1" ht="19.8" x14ac:dyDescent="0.45"/>
    <row r="411" s="1" customFormat="1" ht="19.8" x14ac:dyDescent="0.45"/>
    <row r="412" s="1" customFormat="1" ht="19.8" x14ac:dyDescent="0.45"/>
    <row r="413" s="1" customFormat="1" ht="19.8" x14ac:dyDescent="0.45"/>
    <row r="414" s="1" customFormat="1" ht="19.8" x14ac:dyDescent="0.45"/>
    <row r="415" s="1" customFormat="1" ht="19.8" x14ac:dyDescent="0.45"/>
    <row r="416" s="1" customFormat="1" ht="19.8" x14ac:dyDescent="0.45"/>
    <row r="417" s="1" customFormat="1" ht="19.8" x14ac:dyDescent="0.45"/>
    <row r="418" s="1" customFormat="1" ht="19.8" x14ac:dyDescent="0.45"/>
    <row r="419" s="1" customFormat="1" ht="19.8" x14ac:dyDescent="0.45"/>
    <row r="420" s="1" customFormat="1" ht="19.8" x14ac:dyDescent="0.45"/>
    <row r="421" s="1" customFormat="1" ht="19.8" x14ac:dyDescent="0.45"/>
    <row r="422" s="1" customFormat="1" ht="19.8" x14ac:dyDescent="0.45"/>
    <row r="423" s="1" customFormat="1" ht="19.8" x14ac:dyDescent="0.45"/>
    <row r="424" s="1" customFormat="1" ht="19.8" x14ac:dyDescent="0.45"/>
    <row r="425" s="1" customFormat="1" ht="19.8" x14ac:dyDescent="0.45"/>
    <row r="426" s="1" customFormat="1" ht="19.8" x14ac:dyDescent="0.45"/>
    <row r="427" s="1" customFormat="1" ht="19.8" x14ac:dyDescent="0.45"/>
    <row r="428" s="1" customFormat="1" ht="19.8" x14ac:dyDescent="0.45"/>
    <row r="429" s="1" customFormat="1" ht="19.8" x14ac:dyDescent="0.45"/>
    <row r="430" s="1" customFormat="1" ht="19.8" x14ac:dyDescent="0.45"/>
    <row r="431" s="1" customFormat="1" ht="19.8" x14ac:dyDescent="0.45"/>
    <row r="432" s="1" customFormat="1" ht="19.8" x14ac:dyDescent="0.45"/>
    <row r="433" s="1" customFormat="1" ht="19.8" x14ac:dyDescent="0.45"/>
    <row r="434" s="1" customFormat="1" ht="19.8" x14ac:dyDescent="0.45"/>
    <row r="435" s="1" customFormat="1" ht="19.8" x14ac:dyDescent="0.45"/>
    <row r="436" s="1" customFormat="1" ht="19.8" x14ac:dyDescent="0.45"/>
    <row r="437" s="1" customFormat="1" ht="19.8" x14ac:dyDescent="0.45"/>
    <row r="438" s="1" customFormat="1" ht="19.8" x14ac:dyDescent="0.45"/>
    <row r="439" s="1" customFormat="1" ht="19.8" x14ac:dyDescent="0.45"/>
    <row r="440" s="1" customFormat="1" ht="19.8" x14ac:dyDescent="0.45"/>
    <row r="441" s="1" customFormat="1" ht="19.8" x14ac:dyDescent="0.45"/>
    <row r="442" s="1" customFormat="1" ht="19.8" x14ac:dyDescent="0.45"/>
    <row r="443" s="1" customFormat="1" ht="19.8" x14ac:dyDescent="0.45"/>
    <row r="444" s="1" customFormat="1" ht="19.8" x14ac:dyDescent="0.45"/>
    <row r="445" s="1" customFormat="1" ht="19.8" x14ac:dyDescent="0.45"/>
    <row r="446" s="1" customFormat="1" ht="19.8" x14ac:dyDescent="0.45"/>
    <row r="447" s="1" customFormat="1" ht="19.8" x14ac:dyDescent="0.45"/>
    <row r="448" s="1" customFormat="1" ht="19.8" x14ac:dyDescent="0.45"/>
    <row r="449" s="1" customFormat="1" ht="19.8" x14ac:dyDescent="0.45"/>
    <row r="450" s="1" customFormat="1" ht="19.8" x14ac:dyDescent="0.45"/>
    <row r="451" s="1" customFormat="1" ht="19.8" x14ac:dyDescent="0.45"/>
    <row r="452" s="1" customFormat="1" ht="19.8" x14ac:dyDescent="0.45"/>
    <row r="453" s="1" customFormat="1" ht="19.8" x14ac:dyDescent="0.45"/>
    <row r="454" s="1" customFormat="1" ht="19.8" x14ac:dyDescent="0.45"/>
    <row r="455" s="1" customFormat="1" ht="19.8" x14ac:dyDescent="0.45"/>
    <row r="456" s="1" customFormat="1" ht="19.8" x14ac:dyDescent="0.45"/>
    <row r="457" s="1" customFormat="1" ht="19.8" x14ac:dyDescent="0.45"/>
    <row r="458" s="1" customFormat="1" ht="19.8" x14ac:dyDescent="0.45"/>
    <row r="459" s="1" customFormat="1" ht="19.8" x14ac:dyDescent="0.45"/>
    <row r="460" s="1" customFormat="1" ht="19.8" x14ac:dyDescent="0.45"/>
    <row r="461" s="1" customFormat="1" ht="19.8" x14ac:dyDescent="0.45"/>
    <row r="462" s="1" customFormat="1" ht="19.8" x14ac:dyDescent="0.45"/>
    <row r="463" s="1" customFormat="1" ht="19.8" x14ac:dyDescent="0.45"/>
    <row r="464" s="1" customFormat="1" ht="19.8" x14ac:dyDescent="0.45"/>
    <row r="465" s="1" customFormat="1" ht="19.8" x14ac:dyDescent="0.45"/>
    <row r="466" s="1" customFormat="1" ht="19.8" x14ac:dyDescent="0.45"/>
    <row r="467" s="1" customFormat="1" ht="19.8" x14ac:dyDescent="0.45"/>
    <row r="468" s="1" customFormat="1" ht="19.8" x14ac:dyDescent="0.45"/>
    <row r="469" s="1" customFormat="1" ht="19.8" x14ac:dyDescent="0.45"/>
  </sheetData>
  <mergeCells count="105">
    <mergeCell ref="M33:N33"/>
    <mergeCell ref="M34:N34"/>
    <mergeCell ref="M24:N24"/>
    <mergeCell ref="M25:N25"/>
    <mergeCell ref="M26:N26"/>
    <mergeCell ref="M27:N27"/>
    <mergeCell ref="M28:N28"/>
    <mergeCell ref="M19:N19"/>
    <mergeCell ref="M20:N20"/>
    <mergeCell ref="M21:N21"/>
    <mergeCell ref="M22:N22"/>
    <mergeCell ref="M23:N23"/>
    <mergeCell ref="J29:L29"/>
    <mergeCell ref="J30:L30"/>
    <mergeCell ref="J31:L31"/>
    <mergeCell ref="J32:L32"/>
    <mergeCell ref="M14:N14"/>
    <mergeCell ref="J15:L15"/>
    <mergeCell ref="J16:L16"/>
    <mergeCell ref="J17:L17"/>
    <mergeCell ref="J18:L18"/>
    <mergeCell ref="M15:N15"/>
    <mergeCell ref="M16:N16"/>
    <mergeCell ref="M17:N17"/>
    <mergeCell ref="M18:N18"/>
    <mergeCell ref="A9:C9"/>
    <mergeCell ref="D9:I9"/>
    <mergeCell ref="J9:K9"/>
    <mergeCell ref="L9:P9"/>
    <mergeCell ref="A1:F1"/>
    <mergeCell ref="I1:P2"/>
    <mergeCell ref="A2:F2"/>
    <mergeCell ref="A3:P4"/>
    <mergeCell ref="A5:P6"/>
    <mergeCell ref="K7:L7"/>
    <mergeCell ref="A10:P11"/>
    <mergeCell ref="A12:A13"/>
    <mergeCell ref="B12:D13"/>
    <mergeCell ref="E12:G13"/>
    <mergeCell ref="H12:I12"/>
    <mergeCell ref="H13:I13"/>
    <mergeCell ref="J13:L13"/>
    <mergeCell ref="J12:L12"/>
    <mergeCell ref="M12:N12"/>
    <mergeCell ref="M13:N13"/>
    <mergeCell ref="B14:D14"/>
    <mergeCell ref="E14:G14"/>
    <mergeCell ref="B15:D15"/>
    <mergeCell ref="E15:G15"/>
    <mergeCell ref="J14:L14"/>
    <mergeCell ref="B16:D16"/>
    <mergeCell ref="E16:G16"/>
    <mergeCell ref="B17:D17"/>
    <mergeCell ref="E17:G17"/>
    <mergeCell ref="B18:D18"/>
    <mergeCell ref="E18:G18"/>
    <mergeCell ref="B19:D19"/>
    <mergeCell ref="E19:G19"/>
    <mergeCell ref="J19:L19"/>
    <mergeCell ref="B20:D20"/>
    <mergeCell ref="E20:G20"/>
    <mergeCell ref="B21:D21"/>
    <mergeCell ref="E21:G21"/>
    <mergeCell ref="J20:L20"/>
    <mergeCell ref="J21:L21"/>
    <mergeCell ref="B22:D22"/>
    <mergeCell ref="E22:G22"/>
    <mergeCell ref="B23:D23"/>
    <mergeCell ref="E23:G23"/>
    <mergeCell ref="J22:L22"/>
    <mergeCell ref="J23:L23"/>
    <mergeCell ref="B27:D27"/>
    <mergeCell ref="E27:G27"/>
    <mergeCell ref="B24:D24"/>
    <mergeCell ref="E24:G24"/>
    <mergeCell ref="B25:D25"/>
    <mergeCell ref="E25:G25"/>
    <mergeCell ref="J24:L24"/>
    <mergeCell ref="J25:L25"/>
    <mergeCell ref="J26:L26"/>
    <mergeCell ref="J27:L27"/>
    <mergeCell ref="B28:D28"/>
    <mergeCell ref="E28:G28"/>
    <mergeCell ref="B26:D26"/>
    <mergeCell ref="E26:G26"/>
    <mergeCell ref="A35:P35"/>
    <mergeCell ref="B29:D29"/>
    <mergeCell ref="B30:D30"/>
    <mergeCell ref="B31:D31"/>
    <mergeCell ref="B32:D32"/>
    <mergeCell ref="B33:D33"/>
    <mergeCell ref="B34:D34"/>
    <mergeCell ref="E29:G29"/>
    <mergeCell ref="E30:G30"/>
    <mergeCell ref="E31:G31"/>
    <mergeCell ref="J33:L33"/>
    <mergeCell ref="J34:L34"/>
    <mergeCell ref="M29:N29"/>
    <mergeCell ref="M30:N30"/>
    <mergeCell ref="M31:N31"/>
    <mergeCell ref="M32:N32"/>
    <mergeCell ref="E32:G32"/>
    <mergeCell ref="E33:G33"/>
    <mergeCell ref="E34:G34"/>
    <mergeCell ref="J28:L28"/>
  </mergeCells>
  <phoneticPr fontId="1"/>
  <pageMargins left="0.23622047244094491" right="0.23622047244094491" top="0.35433070866141736" bottom="0.1574803149606299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0F03F-5157-4A3E-96A1-F375F78FE03A}">
  <dimension ref="A1:P468"/>
  <sheetViews>
    <sheetView tabSelected="1" workbookViewId="0">
      <selection activeCell="A12" sqref="A12:P13"/>
    </sheetView>
  </sheetViews>
  <sheetFormatPr defaultRowHeight="18" x14ac:dyDescent="0.45"/>
  <cols>
    <col min="1" max="10" width="5.69921875" customWidth="1"/>
    <col min="11" max="11" width="4.796875" customWidth="1"/>
    <col min="12" max="16" width="5.8984375" customWidth="1"/>
  </cols>
  <sheetData>
    <row r="1" spans="1:16" x14ac:dyDescent="0.45">
      <c r="A1" s="190" t="s">
        <v>77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2"/>
    </row>
    <row r="2" spans="1:16" ht="18.600000000000001" thickBot="1" x14ac:dyDescent="0.5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5"/>
    </row>
    <row r="3" spans="1:16" s="5" customFormat="1" ht="19.8" x14ac:dyDescent="0.45">
      <c r="A3" s="86" t="s">
        <v>1</v>
      </c>
      <c r="B3" s="86"/>
      <c r="C3" s="86"/>
      <c r="D3" s="86"/>
      <c r="E3" s="86"/>
      <c r="F3" s="86"/>
      <c r="G3" s="2"/>
      <c r="H3" s="2"/>
      <c r="I3" s="52" t="s">
        <v>3</v>
      </c>
      <c r="J3" s="52"/>
      <c r="K3" s="52"/>
      <c r="L3" s="52"/>
      <c r="M3" s="52"/>
      <c r="N3" s="52"/>
      <c r="O3" s="52"/>
      <c r="P3" s="52"/>
    </row>
    <row r="4" spans="1:16" s="5" customFormat="1" ht="19.8" x14ac:dyDescent="0.45">
      <c r="A4" s="86" t="s">
        <v>2</v>
      </c>
      <c r="B4" s="86"/>
      <c r="C4" s="86"/>
      <c r="D4" s="86"/>
      <c r="E4" s="86"/>
      <c r="F4" s="86"/>
      <c r="G4" s="2"/>
      <c r="H4" s="2"/>
      <c r="I4" s="52"/>
      <c r="J4" s="52"/>
      <c r="K4" s="52"/>
      <c r="L4" s="52"/>
      <c r="M4" s="52"/>
      <c r="N4" s="52"/>
      <c r="O4" s="52"/>
      <c r="P4" s="52"/>
    </row>
    <row r="5" spans="1:16" ht="18" customHeight="1" x14ac:dyDescent="0.45">
      <c r="A5" s="101" t="s">
        <v>78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ht="18" customHeight="1" x14ac:dyDescent="0.4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6" s="2" customFormat="1" ht="18" customHeight="1" x14ac:dyDescent="0.45">
      <c r="A7" s="101" t="s">
        <v>79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</row>
    <row r="8" spans="1:16" s="1" customFormat="1" ht="9" customHeight="1" x14ac:dyDescent="0.4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</row>
    <row r="9" spans="1:16" s="2" customFormat="1" ht="18" customHeight="1" x14ac:dyDescent="0.45">
      <c r="K9" s="88" t="s">
        <v>39</v>
      </c>
      <c r="L9" s="88"/>
      <c r="M9" s="6"/>
      <c r="N9" s="6" t="s">
        <v>4</v>
      </c>
      <c r="O9" s="6"/>
      <c r="P9" s="6" t="s">
        <v>5</v>
      </c>
    </row>
    <row r="10" spans="1:16" s="2" customFormat="1" ht="9" customHeight="1" x14ac:dyDescent="0.45"/>
    <row r="11" spans="1:16" s="2" customFormat="1" ht="36" customHeight="1" x14ac:dyDescent="0.45">
      <c r="A11" s="26" t="s">
        <v>71</v>
      </c>
      <c r="B11" s="28"/>
      <c r="C11" s="27"/>
      <c r="D11" s="44"/>
      <c r="E11" s="44"/>
      <c r="F11" s="44"/>
      <c r="G11" s="44"/>
      <c r="H11" s="44"/>
      <c r="I11" s="44"/>
      <c r="J11" s="26" t="s">
        <v>6</v>
      </c>
      <c r="K11" s="27"/>
      <c r="L11" s="44"/>
      <c r="M11" s="44"/>
      <c r="N11" s="44"/>
      <c r="O11" s="44"/>
      <c r="P11" s="61"/>
    </row>
    <row r="12" spans="1:16" s="1" customFormat="1" ht="18" customHeight="1" x14ac:dyDescent="0.45">
      <c r="A12" s="103" t="s">
        <v>30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</row>
    <row r="13" spans="1:16" s="1" customFormat="1" ht="18" customHeight="1" x14ac:dyDescent="0.4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1" customFormat="1" ht="19.95" customHeight="1" x14ac:dyDescent="0.45">
      <c r="A14" s="196"/>
      <c r="B14" s="82" t="s">
        <v>31</v>
      </c>
      <c r="C14" s="66"/>
      <c r="D14" s="66"/>
      <c r="E14" s="66"/>
      <c r="F14" s="66"/>
      <c r="G14" s="67"/>
      <c r="H14" s="82" t="s">
        <v>32</v>
      </c>
      <c r="I14" s="66"/>
      <c r="J14" s="66"/>
      <c r="K14" s="67"/>
      <c r="L14" s="82" t="s">
        <v>33</v>
      </c>
      <c r="M14" s="66"/>
      <c r="N14" s="66"/>
      <c r="O14" s="66"/>
      <c r="P14" s="67"/>
    </row>
    <row r="15" spans="1:16" s="1" customFormat="1" ht="19.95" customHeight="1" x14ac:dyDescent="0.45">
      <c r="A15" s="197"/>
      <c r="B15" s="73"/>
      <c r="C15" s="74"/>
      <c r="D15" s="74"/>
      <c r="E15" s="74"/>
      <c r="F15" s="74"/>
      <c r="G15" s="75"/>
      <c r="H15" s="73"/>
      <c r="I15" s="74"/>
      <c r="J15" s="74"/>
      <c r="K15" s="75"/>
      <c r="L15" s="73"/>
      <c r="M15" s="74"/>
      <c r="N15" s="74"/>
      <c r="O15" s="74"/>
      <c r="P15" s="75"/>
    </row>
    <row r="16" spans="1:16" s="2" customFormat="1" ht="22.05" customHeight="1" x14ac:dyDescent="0.45">
      <c r="A16" s="76" t="s">
        <v>21</v>
      </c>
      <c r="B16" s="183" t="s">
        <v>80</v>
      </c>
      <c r="C16" s="184"/>
      <c r="D16" s="184"/>
      <c r="E16" s="184"/>
      <c r="F16" s="184"/>
      <c r="G16" s="185"/>
      <c r="H16" s="168">
        <v>100000</v>
      </c>
      <c r="I16" s="169"/>
      <c r="J16" s="169"/>
      <c r="K16" s="170"/>
      <c r="L16" s="102" t="s">
        <v>81</v>
      </c>
      <c r="M16" s="103"/>
      <c r="N16" s="103"/>
      <c r="O16" s="103"/>
      <c r="P16" s="104"/>
    </row>
    <row r="17" spans="1:16" s="1" customFormat="1" ht="22.05" customHeight="1" x14ac:dyDescent="0.45">
      <c r="A17" s="79"/>
      <c r="B17" s="186"/>
      <c r="C17" s="187"/>
      <c r="D17" s="187"/>
      <c r="E17" s="187"/>
      <c r="F17" s="187"/>
      <c r="G17" s="188"/>
      <c r="H17" s="174"/>
      <c r="I17" s="175"/>
      <c r="J17" s="175"/>
      <c r="K17" s="176"/>
      <c r="L17" s="63"/>
      <c r="M17" s="64"/>
      <c r="N17" s="64"/>
      <c r="O17" s="64"/>
      <c r="P17" s="65"/>
    </row>
    <row r="18" spans="1:16" s="1" customFormat="1" ht="19.95" customHeight="1" x14ac:dyDescent="0.4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s="1" customFormat="1" ht="22.05" customHeight="1" x14ac:dyDescent="0.45">
      <c r="A19" s="76" t="s">
        <v>34</v>
      </c>
      <c r="B19" s="159"/>
      <c r="C19" s="160"/>
      <c r="D19" s="160"/>
      <c r="E19" s="160"/>
      <c r="F19" s="160"/>
      <c r="G19" s="161"/>
      <c r="H19" s="168"/>
      <c r="I19" s="169"/>
      <c r="J19" s="169"/>
      <c r="K19" s="170"/>
      <c r="L19" s="177"/>
      <c r="M19" s="178"/>
      <c r="N19" s="178"/>
      <c r="O19" s="178"/>
      <c r="P19" s="179"/>
    </row>
    <row r="20" spans="1:16" s="1" customFormat="1" ht="22.05" customHeight="1" x14ac:dyDescent="0.45">
      <c r="A20" s="77"/>
      <c r="B20" s="162"/>
      <c r="C20" s="163"/>
      <c r="D20" s="163"/>
      <c r="E20" s="163"/>
      <c r="F20" s="163"/>
      <c r="G20" s="164"/>
      <c r="H20" s="171"/>
      <c r="I20" s="172"/>
      <c r="J20" s="172"/>
      <c r="K20" s="173"/>
      <c r="L20" s="180"/>
      <c r="M20" s="29"/>
      <c r="N20" s="29"/>
      <c r="O20" s="29"/>
      <c r="P20" s="181"/>
    </row>
    <row r="21" spans="1:16" s="1" customFormat="1" ht="22.05" customHeight="1" x14ac:dyDescent="0.45">
      <c r="A21" s="79"/>
      <c r="B21" s="165"/>
      <c r="C21" s="166"/>
      <c r="D21" s="166"/>
      <c r="E21" s="166"/>
      <c r="F21" s="166"/>
      <c r="G21" s="167"/>
      <c r="H21" s="174"/>
      <c r="I21" s="175"/>
      <c r="J21" s="175"/>
      <c r="K21" s="176"/>
      <c r="L21" s="182"/>
      <c r="M21" s="105"/>
      <c r="N21" s="105"/>
      <c r="O21" s="105"/>
      <c r="P21" s="106"/>
    </row>
    <row r="22" spans="1:16" s="1" customFormat="1" ht="19.95" customHeight="1" x14ac:dyDescent="0.4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1" customFormat="1" ht="22.05" customHeight="1" x14ac:dyDescent="0.45">
      <c r="A23" s="76" t="s">
        <v>35</v>
      </c>
      <c r="B23" s="159"/>
      <c r="C23" s="160"/>
      <c r="D23" s="160"/>
      <c r="E23" s="160"/>
      <c r="F23" s="160"/>
      <c r="G23" s="161"/>
      <c r="H23" s="168"/>
      <c r="I23" s="169"/>
      <c r="J23" s="169"/>
      <c r="K23" s="170"/>
      <c r="L23" s="177"/>
      <c r="M23" s="178"/>
      <c r="N23" s="178"/>
      <c r="O23" s="178"/>
      <c r="P23" s="179"/>
    </row>
    <row r="24" spans="1:16" s="1" customFormat="1" ht="22.05" customHeight="1" x14ac:dyDescent="0.45">
      <c r="A24" s="77"/>
      <c r="B24" s="162"/>
      <c r="C24" s="163"/>
      <c r="D24" s="163"/>
      <c r="E24" s="163"/>
      <c r="F24" s="163"/>
      <c r="G24" s="164"/>
      <c r="H24" s="171"/>
      <c r="I24" s="172"/>
      <c r="J24" s="172"/>
      <c r="K24" s="173"/>
      <c r="L24" s="180"/>
      <c r="M24" s="29"/>
      <c r="N24" s="29"/>
      <c r="O24" s="29"/>
      <c r="P24" s="181"/>
    </row>
    <row r="25" spans="1:16" s="1" customFormat="1" ht="22.05" customHeight="1" x14ac:dyDescent="0.45">
      <c r="A25" s="79"/>
      <c r="B25" s="165"/>
      <c r="C25" s="166"/>
      <c r="D25" s="166"/>
      <c r="E25" s="166"/>
      <c r="F25" s="166"/>
      <c r="G25" s="167"/>
      <c r="H25" s="174"/>
      <c r="I25" s="175"/>
      <c r="J25" s="175"/>
      <c r="K25" s="176"/>
      <c r="L25" s="182"/>
      <c r="M25" s="105"/>
      <c r="N25" s="105"/>
      <c r="O25" s="105"/>
      <c r="P25" s="106"/>
    </row>
    <row r="26" spans="1:16" s="1" customFormat="1" ht="19.95" customHeight="1" x14ac:dyDescent="0.4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s="1" customFormat="1" ht="22.05" customHeight="1" x14ac:dyDescent="0.45">
      <c r="A27" s="76" t="s">
        <v>36</v>
      </c>
      <c r="B27" s="159"/>
      <c r="C27" s="160"/>
      <c r="D27" s="160"/>
      <c r="E27" s="160"/>
      <c r="F27" s="160"/>
      <c r="G27" s="161"/>
      <c r="H27" s="168"/>
      <c r="I27" s="169"/>
      <c r="J27" s="169"/>
      <c r="K27" s="170"/>
      <c r="L27" s="177"/>
      <c r="M27" s="178"/>
      <c r="N27" s="178"/>
      <c r="O27" s="178"/>
      <c r="P27" s="179"/>
    </row>
    <row r="28" spans="1:16" s="1" customFormat="1" ht="22.05" customHeight="1" x14ac:dyDescent="0.45">
      <c r="A28" s="77"/>
      <c r="B28" s="162"/>
      <c r="C28" s="163"/>
      <c r="D28" s="163"/>
      <c r="E28" s="163"/>
      <c r="F28" s="163"/>
      <c r="G28" s="164"/>
      <c r="H28" s="171"/>
      <c r="I28" s="172"/>
      <c r="J28" s="172"/>
      <c r="K28" s="173"/>
      <c r="L28" s="180"/>
      <c r="M28" s="29"/>
      <c r="N28" s="29"/>
      <c r="O28" s="29"/>
      <c r="P28" s="181"/>
    </row>
    <row r="29" spans="1:16" s="1" customFormat="1" ht="22.05" customHeight="1" x14ac:dyDescent="0.45">
      <c r="A29" s="79"/>
      <c r="B29" s="165"/>
      <c r="C29" s="166"/>
      <c r="D29" s="166"/>
      <c r="E29" s="166"/>
      <c r="F29" s="166"/>
      <c r="G29" s="167"/>
      <c r="H29" s="174"/>
      <c r="I29" s="175"/>
      <c r="J29" s="175"/>
      <c r="K29" s="176"/>
      <c r="L29" s="182"/>
      <c r="M29" s="105"/>
      <c r="N29" s="105"/>
      <c r="O29" s="105"/>
      <c r="P29" s="106"/>
    </row>
    <row r="30" spans="1:16" s="1" customFormat="1" ht="19.95" customHeight="1" x14ac:dyDescent="0.45">
      <c r="A30" s="189"/>
      <c r="B30" s="189"/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</row>
    <row r="31" spans="1:16" s="1" customFormat="1" ht="22.05" customHeight="1" x14ac:dyDescent="0.45">
      <c r="A31" s="76" t="s">
        <v>37</v>
      </c>
      <c r="B31" s="159"/>
      <c r="C31" s="160"/>
      <c r="D31" s="160"/>
      <c r="E31" s="160"/>
      <c r="F31" s="160"/>
      <c r="G31" s="161"/>
      <c r="H31" s="168"/>
      <c r="I31" s="169"/>
      <c r="J31" s="169"/>
      <c r="K31" s="170"/>
      <c r="L31" s="177"/>
      <c r="M31" s="178"/>
      <c r="N31" s="178"/>
      <c r="O31" s="178"/>
      <c r="P31" s="179"/>
    </row>
    <row r="32" spans="1:16" s="1" customFormat="1" ht="22.05" customHeight="1" x14ac:dyDescent="0.45">
      <c r="A32" s="77"/>
      <c r="B32" s="162"/>
      <c r="C32" s="163"/>
      <c r="D32" s="163"/>
      <c r="E32" s="163"/>
      <c r="F32" s="163"/>
      <c r="G32" s="164"/>
      <c r="H32" s="171"/>
      <c r="I32" s="172"/>
      <c r="J32" s="172"/>
      <c r="K32" s="173"/>
      <c r="L32" s="180"/>
      <c r="M32" s="29"/>
      <c r="N32" s="29"/>
      <c r="O32" s="29"/>
      <c r="P32" s="181"/>
    </row>
    <row r="33" spans="1:16" s="1" customFormat="1" ht="22.05" customHeight="1" x14ac:dyDescent="0.45">
      <c r="A33" s="79"/>
      <c r="B33" s="165"/>
      <c r="C33" s="166"/>
      <c r="D33" s="166"/>
      <c r="E33" s="166"/>
      <c r="F33" s="166"/>
      <c r="G33" s="167"/>
      <c r="H33" s="174"/>
      <c r="I33" s="175"/>
      <c r="J33" s="175"/>
      <c r="K33" s="176"/>
      <c r="L33" s="182"/>
      <c r="M33" s="105"/>
      <c r="N33" s="105"/>
      <c r="O33" s="105"/>
      <c r="P33" s="106"/>
    </row>
    <row r="34" spans="1:16" s="1" customFormat="1" ht="19.95" customHeight="1" x14ac:dyDescent="0.4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s="1" customFormat="1" ht="22.05" customHeight="1" x14ac:dyDescent="0.45">
      <c r="A35" s="76" t="s">
        <v>38</v>
      </c>
      <c r="B35" s="159"/>
      <c r="C35" s="160"/>
      <c r="D35" s="160"/>
      <c r="E35" s="160"/>
      <c r="F35" s="160"/>
      <c r="G35" s="161"/>
      <c r="H35" s="168"/>
      <c r="I35" s="169"/>
      <c r="J35" s="169"/>
      <c r="K35" s="170"/>
      <c r="L35" s="177"/>
      <c r="M35" s="178"/>
      <c r="N35" s="178"/>
      <c r="O35" s="178"/>
      <c r="P35" s="179"/>
    </row>
    <row r="36" spans="1:16" s="1" customFormat="1" ht="22.05" customHeight="1" x14ac:dyDescent="0.45">
      <c r="A36" s="77"/>
      <c r="B36" s="162"/>
      <c r="C36" s="163"/>
      <c r="D36" s="163"/>
      <c r="E36" s="163"/>
      <c r="F36" s="163"/>
      <c r="G36" s="164"/>
      <c r="H36" s="171"/>
      <c r="I36" s="172"/>
      <c r="J36" s="172"/>
      <c r="K36" s="173"/>
      <c r="L36" s="180"/>
      <c r="M36" s="29"/>
      <c r="N36" s="29"/>
      <c r="O36" s="29"/>
      <c r="P36" s="181"/>
    </row>
    <row r="37" spans="1:16" s="1" customFormat="1" ht="22.05" customHeight="1" x14ac:dyDescent="0.45">
      <c r="A37" s="79"/>
      <c r="B37" s="165"/>
      <c r="C37" s="166"/>
      <c r="D37" s="166"/>
      <c r="E37" s="166"/>
      <c r="F37" s="166"/>
      <c r="G37" s="167"/>
      <c r="H37" s="174"/>
      <c r="I37" s="175"/>
      <c r="J37" s="175"/>
      <c r="K37" s="176"/>
      <c r="L37" s="182"/>
      <c r="M37" s="105"/>
      <c r="N37" s="105"/>
      <c r="O37" s="105"/>
      <c r="P37" s="106"/>
    </row>
    <row r="38" spans="1:16" s="1" customFormat="1" ht="22.05" customHeight="1" x14ac:dyDescent="0.45">
      <c r="A38" s="103" t="s">
        <v>82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</row>
    <row r="39" spans="1:16" s="1" customFormat="1" ht="22.05" customHeight="1" x14ac:dyDescent="0.45"/>
    <row r="40" spans="1:16" s="1" customFormat="1" ht="22.05" customHeight="1" x14ac:dyDescent="0.45"/>
    <row r="41" spans="1:16" s="1" customFormat="1" ht="22.05" customHeight="1" x14ac:dyDescent="0.45"/>
    <row r="42" spans="1:16" s="1" customFormat="1" ht="22.05" customHeight="1" x14ac:dyDescent="0.45"/>
    <row r="43" spans="1:16" s="1" customFormat="1" ht="22.05" customHeight="1" x14ac:dyDescent="0.45"/>
    <row r="44" spans="1:16" s="1" customFormat="1" ht="22.05" customHeight="1" x14ac:dyDescent="0.45"/>
    <row r="45" spans="1:16" s="1" customFormat="1" ht="22.05" customHeight="1" x14ac:dyDescent="0.45"/>
    <row r="46" spans="1:16" s="1" customFormat="1" ht="22.05" customHeight="1" x14ac:dyDescent="0.45"/>
    <row r="47" spans="1:16" s="1" customFormat="1" ht="22.05" customHeight="1" x14ac:dyDescent="0.45"/>
    <row r="48" spans="1:16" s="1" customFormat="1" ht="22.05" customHeight="1" x14ac:dyDescent="0.45"/>
    <row r="49" s="1" customFormat="1" ht="22.05" customHeight="1" x14ac:dyDescent="0.45"/>
    <row r="50" s="1" customFormat="1" ht="22.05" customHeight="1" x14ac:dyDescent="0.45"/>
    <row r="51" s="1" customFormat="1" ht="22.05" customHeight="1" x14ac:dyDescent="0.45"/>
    <row r="52" s="1" customFormat="1" ht="22.05" customHeight="1" x14ac:dyDescent="0.45"/>
    <row r="53" s="1" customFormat="1" ht="22.05" customHeight="1" x14ac:dyDescent="0.45"/>
    <row r="54" s="1" customFormat="1" ht="22.05" customHeight="1" x14ac:dyDescent="0.45"/>
    <row r="55" s="1" customFormat="1" ht="22.05" customHeight="1" x14ac:dyDescent="0.45"/>
    <row r="56" s="1" customFormat="1" ht="22.05" customHeight="1" x14ac:dyDescent="0.45"/>
    <row r="57" s="1" customFormat="1" ht="22.05" customHeight="1" x14ac:dyDescent="0.45"/>
    <row r="58" s="1" customFormat="1" ht="22.05" customHeight="1" x14ac:dyDescent="0.45"/>
    <row r="59" s="1" customFormat="1" ht="22.05" customHeight="1" x14ac:dyDescent="0.45"/>
    <row r="60" s="1" customFormat="1" ht="22.05" customHeight="1" x14ac:dyDescent="0.45"/>
    <row r="61" s="1" customFormat="1" ht="22.05" customHeight="1" x14ac:dyDescent="0.45"/>
    <row r="62" s="1" customFormat="1" ht="22.05" customHeight="1" x14ac:dyDescent="0.45"/>
    <row r="63" s="1" customFormat="1" ht="22.05" customHeight="1" x14ac:dyDescent="0.45"/>
    <row r="64" s="1" customFormat="1" ht="22.05" customHeight="1" x14ac:dyDescent="0.45"/>
    <row r="65" s="1" customFormat="1" ht="22.05" customHeight="1" x14ac:dyDescent="0.45"/>
    <row r="66" s="1" customFormat="1" ht="22.05" customHeight="1" x14ac:dyDescent="0.45"/>
    <row r="67" s="1" customFormat="1" ht="22.05" customHeight="1" x14ac:dyDescent="0.45"/>
    <row r="68" s="1" customFormat="1" ht="22.05" customHeight="1" x14ac:dyDescent="0.45"/>
    <row r="69" s="1" customFormat="1" ht="22.05" customHeight="1" x14ac:dyDescent="0.45"/>
    <row r="70" s="1" customFormat="1" ht="22.05" customHeight="1" x14ac:dyDescent="0.45"/>
    <row r="71" s="1" customFormat="1" ht="22.05" customHeight="1" x14ac:dyDescent="0.45"/>
    <row r="72" s="1" customFormat="1" ht="22.05" customHeight="1" x14ac:dyDescent="0.45"/>
    <row r="73" s="1" customFormat="1" ht="22.05" customHeight="1" x14ac:dyDescent="0.45"/>
    <row r="74" s="1" customFormat="1" ht="22.05" customHeight="1" x14ac:dyDescent="0.45"/>
    <row r="75" s="1" customFormat="1" ht="22.05" customHeight="1" x14ac:dyDescent="0.45"/>
    <row r="76" s="1" customFormat="1" ht="22.05" customHeight="1" x14ac:dyDescent="0.45"/>
    <row r="77" s="1" customFormat="1" ht="22.05" customHeight="1" x14ac:dyDescent="0.45"/>
    <row r="78" s="1" customFormat="1" ht="22.05" customHeight="1" x14ac:dyDescent="0.45"/>
    <row r="79" s="1" customFormat="1" ht="22.05" customHeight="1" x14ac:dyDescent="0.45"/>
    <row r="80" s="1" customFormat="1" ht="22.05" customHeight="1" x14ac:dyDescent="0.45"/>
    <row r="81" s="1" customFormat="1" ht="22.05" customHeight="1" x14ac:dyDescent="0.45"/>
    <row r="82" s="1" customFormat="1" ht="22.05" customHeight="1" x14ac:dyDescent="0.45"/>
    <row r="83" s="1" customFormat="1" ht="22.05" customHeight="1" x14ac:dyDescent="0.45"/>
    <row r="84" s="1" customFormat="1" ht="22.05" customHeight="1" x14ac:dyDescent="0.45"/>
    <row r="85" s="1" customFormat="1" ht="22.05" customHeight="1" x14ac:dyDescent="0.45"/>
    <row r="86" s="1" customFormat="1" ht="22.05" customHeight="1" x14ac:dyDescent="0.45"/>
    <row r="87" s="1" customFormat="1" ht="22.05" customHeight="1" x14ac:dyDescent="0.45"/>
    <row r="88" s="1" customFormat="1" ht="22.05" customHeight="1" x14ac:dyDescent="0.45"/>
    <row r="89" s="1" customFormat="1" ht="22.05" customHeight="1" x14ac:dyDescent="0.45"/>
    <row r="90" s="1" customFormat="1" ht="22.05" customHeight="1" x14ac:dyDescent="0.45"/>
    <row r="91" s="1" customFormat="1" ht="22.05" customHeight="1" x14ac:dyDescent="0.45"/>
    <row r="92" s="1" customFormat="1" ht="22.05" customHeight="1" x14ac:dyDescent="0.45"/>
    <row r="93" s="1" customFormat="1" ht="22.05" customHeight="1" x14ac:dyDescent="0.45"/>
    <row r="94" s="1" customFormat="1" ht="22.05" customHeight="1" x14ac:dyDescent="0.45"/>
    <row r="95" s="1" customFormat="1" ht="22.05" customHeight="1" x14ac:dyDescent="0.45"/>
    <row r="96" s="1" customFormat="1" ht="22.05" customHeight="1" x14ac:dyDescent="0.45"/>
    <row r="97" s="1" customFormat="1" ht="22.05" customHeight="1" x14ac:dyDescent="0.45"/>
    <row r="98" s="1" customFormat="1" ht="22.05" customHeight="1" x14ac:dyDescent="0.45"/>
    <row r="99" s="1" customFormat="1" ht="22.05" customHeight="1" x14ac:dyDescent="0.45"/>
    <row r="100" s="1" customFormat="1" ht="22.05" customHeight="1" x14ac:dyDescent="0.45"/>
    <row r="101" s="1" customFormat="1" ht="22.05" customHeight="1" x14ac:dyDescent="0.45"/>
    <row r="102" s="1" customFormat="1" ht="22.05" customHeight="1" x14ac:dyDescent="0.45"/>
    <row r="103" s="1" customFormat="1" ht="22.05" customHeight="1" x14ac:dyDescent="0.45"/>
    <row r="104" s="1" customFormat="1" ht="22.05" customHeight="1" x14ac:dyDescent="0.45"/>
    <row r="105" s="1" customFormat="1" ht="22.05" customHeight="1" x14ac:dyDescent="0.45"/>
    <row r="106" s="1" customFormat="1" ht="22.05" customHeight="1" x14ac:dyDescent="0.45"/>
    <row r="107" s="1" customFormat="1" ht="22.05" customHeight="1" x14ac:dyDescent="0.45"/>
    <row r="108" s="1" customFormat="1" ht="22.05" customHeight="1" x14ac:dyDescent="0.45"/>
    <row r="109" s="1" customFormat="1" ht="19.95" customHeight="1" x14ac:dyDescent="0.45"/>
    <row r="110" s="1" customFormat="1" ht="19.95" customHeight="1" x14ac:dyDescent="0.45"/>
    <row r="111" s="1" customFormat="1" ht="19.95" customHeight="1" x14ac:dyDescent="0.45"/>
    <row r="112" s="1" customFormat="1" ht="19.95" customHeight="1" x14ac:dyDescent="0.45"/>
    <row r="113" s="1" customFormat="1" ht="19.95" customHeight="1" x14ac:dyDescent="0.45"/>
    <row r="114" s="1" customFormat="1" ht="19.8" x14ac:dyDescent="0.45"/>
    <row r="115" s="1" customFormat="1" ht="19.8" x14ac:dyDescent="0.45"/>
    <row r="116" s="1" customFormat="1" ht="19.8" x14ac:dyDescent="0.45"/>
    <row r="117" s="1" customFormat="1" ht="19.8" x14ac:dyDescent="0.45"/>
    <row r="118" s="1" customFormat="1" ht="19.8" x14ac:dyDescent="0.45"/>
    <row r="119" s="1" customFormat="1" ht="19.8" x14ac:dyDescent="0.45"/>
    <row r="120" s="1" customFormat="1" ht="19.8" x14ac:dyDescent="0.45"/>
    <row r="121" s="1" customFormat="1" ht="19.8" x14ac:dyDescent="0.45"/>
    <row r="122" s="1" customFormat="1" ht="19.8" x14ac:dyDescent="0.45"/>
    <row r="123" s="1" customFormat="1" ht="19.8" x14ac:dyDescent="0.45"/>
    <row r="124" s="1" customFormat="1" ht="19.8" x14ac:dyDescent="0.45"/>
    <row r="125" s="1" customFormat="1" ht="19.8" x14ac:dyDescent="0.45"/>
    <row r="126" s="1" customFormat="1" ht="19.8" x14ac:dyDescent="0.45"/>
    <row r="127" s="1" customFormat="1" ht="19.8" x14ac:dyDescent="0.45"/>
    <row r="128" s="1" customFormat="1" ht="19.8" x14ac:dyDescent="0.45"/>
    <row r="129" s="1" customFormat="1" ht="19.8" x14ac:dyDescent="0.45"/>
    <row r="130" s="1" customFormat="1" ht="19.8" x14ac:dyDescent="0.45"/>
    <row r="131" s="1" customFormat="1" ht="19.8" x14ac:dyDescent="0.45"/>
    <row r="132" s="1" customFormat="1" ht="19.8" x14ac:dyDescent="0.45"/>
    <row r="133" s="1" customFormat="1" ht="19.8" x14ac:dyDescent="0.45"/>
    <row r="134" s="1" customFormat="1" ht="19.8" x14ac:dyDescent="0.45"/>
    <row r="135" s="1" customFormat="1" ht="19.8" x14ac:dyDescent="0.45"/>
    <row r="136" s="1" customFormat="1" ht="19.8" x14ac:dyDescent="0.45"/>
    <row r="137" s="1" customFormat="1" ht="19.8" x14ac:dyDescent="0.45"/>
    <row r="138" s="1" customFormat="1" ht="19.8" x14ac:dyDescent="0.45"/>
    <row r="139" s="1" customFormat="1" ht="19.8" x14ac:dyDescent="0.45"/>
    <row r="140" s="1" customFormat="1" ht="19.8" x14ac:dyDescent="0.45"/>
    <row r="141" s="1" customFormat="1" ht="19.8" x14ac:dyDescent="0.45"/>
    <row r="142" s="1" customFormat="1" ht="19.8" x14ac:dyDescent="0.45"/>
    <row r="143" s="1" customFormat="1" ht="19.8" x14ac:dyDescent="0.45"/>
    <row r="144" s="1" customFormat="1" ht="19.8" x14ac:dyDescent="0.45"/>
    <row r="145" s="1" customFormat="1" ht="19.8" x14ac:dyDescent="0.45"/>
    <row r="146" s="1" customFormat="1" ht="19.8" x14ac:dyDescent="0.45"/>
    <row r="147" s="1" customFormat="1" ht="19.8" x14ac:dyDescent="0.45"/>
    <row r="148" s="1" customFormat="1" ht="19.8" x14ac:dyDescent="0.45"/>
    <row r="149" s="1" customFormat="1" ht="19.8" x14ac:dyDescent="0.45"/>
    <row r="150" s="1" customFormat="1" ht="19.8" x14ac:dyDescent="0.45"/>
    <row r="151" s="1" customFormat="1" ht="19.8" x14ac:dyDescent="0.45"/>
    <row r="152" s="1" customFormat="1" ht="19.8" x14ac:dyDescent="0.45"/>
    <row r="153" s="1" customFormat="1" ht="19.8" x14ac:dyDescent="0.45"/>
    <row r="154" s="1" customFormat="1" ht="19.8" x14ac:dyDescent="0.45"/>
    <row r="155" s="1" customFormat="1" ht="19.8" x14ac:dyDescent="0.45"/>
    <row r="156" s="1" customFormat="1" ht="19.8" x14ac:dyDescent="0.45"/>
    <row r="157" s="1" customFormat="1" ht="19.8" x14ac:dyDescent="0.45"/>
    <row r="158" s="1" customFormat="1" ht="19.8" x14ac:dyDescent="0.45"/>
    <row r="159" s="1" customFormat="1" ht="19.8" x14ac:dyDescent="0.45"/>
    <row r="160" s="1" customFormat="1" ht="19.8" x14ac:dyDescent="0.45"/>
    <row r="161" s="1" customFormat="1" ht="19.8" x14ac:dyDescent="0.45"/>
    <row r="162" s="1" customFormat="1" ht="19.8" x14ac:dyDescent="0.45"/>
    <row r="163" s="1" customFormat="1" ht="19.8" x14ac:dyDescent="0.45"/>
    <row r="164" s="1" customFormat="1" ht="19.8" x14ac:dyDescent="0.45"/>
    <row r="165" s="1" customFormat="1" ht="19.8" x14ac:dyDescent="0.45"/>
    <row r="166" s="1" customFormat="1" ht="19.8" x14ac:dyDescent="0.45"/>
    <row r="167" s="1" customFormat="1" ht="19.8" x14ac:dyDescent="0.45"/>
    <row r="168" s="1" customFormat="1" ht="19.8" x14ac:dyDescent="0.45"/>
    <row r="169" s="1" customFormat="1" ht="19.8" x14ac:dyDescent="0.45"/>
    <row r="170" s="1" customFormat="1" ht="19.8" x14ac:dyDescent="0.45"/>
    <row r="171" s="1" customFormat="1" ht="19.8" x14ac:dyDescent="0.45"/>
    <row r="172" s="1" customFormat="1" ht="19.8" x14ac:dyDescent="0.45"/>
    <row r="173" s="1" customFormat="1" ht="19.8" x14ac:dyDescent="0.45"/>
    <row r="174" s="1" customFormat="1" ht="19.8" x14ac:dyDescent="0.45"/>
    <row r="175" s="1" customFormat="1" ht="19.8" x14ac:dyDescent="0.45"/>
    <row r="176" s="1" customFormat="1" ht="19.8" x14ac:dyDescent="0.45"/>
    <row r="177" s="1" customFormat="1" ht="19.8" x14ac:dyDescent="0.45"/>
    <row r="178" s="1" customFormat="1" ht="19.8" x14ac:dyDescent="0.45"/>
    <row r="179" s="1" customFormat="1" ht="19.8" x14ac:dyDescent="0.45"/>
    <row r="180" s="1" customFormat="1" ht="19.8" x14ac:dyDescent="0.45"/>
    <row r="181" s="1" customFormat="1" ht="19.8" x14ac:dyDescent="0.45"/>
    <row r="182" s="1" customFormat="1" ht="19.8" x14ac:dyDescent="0.45"/>
    <row r="183" s="1" customFormat="1" ht="19.8" x14ac:dyDescent="0.45"/>
    <row r="184" s="1" customFormat="1" ht="19.8" x14ac:dyDescent="0.45"/>
    <row r="185" s="1" customFormat="1" ht="19.8" x14ac:dyDescent="0.45"/>
    <row r="186" s="1" customFormat="1" ht="19.8" x14ac:dyDescent="0.45"/>
    <row r="187" s="1" customFormat="1" ht="19.8" x14ac:dyDescent="0.45"/>
    <row r="188" s="1" customFormat="1" ht="19.8" x14ac:dyDescent="0.45"/>
    <row r="189" s="1" customFormat="1" ht="19.8" x14ac:dyDescent="0.45"/>
    <row r="190" s="1" customFormat="1" ht="19.8" x14ac:dyDescent="0.45"/>
    <row r="191" s="1" customFormat="1" ht="19.8" x14ac:dyDescent="0.45"/>
    <row r="192" s="1" customFormat="1" ht="19.8" x14ac:dyDescent="0.45"/>
    <row r="193" s="1" customFormat="1" ht="19.8" x14ac:dyDescent="0.45"/>
    <row r="194" s="1" customFormat="1" ht="19.8" x14ac:dyDescent="0.45"/>
    <row r="195" s="1" customFormat="1" ht="19.8" x14ac:dyDescent="0.45"/>
    <row r="196" s="1" customFormat="1" ht="19.8" x14ac:dyDescent="0.45"/>
    <row r="197" s="1" customFormat="1" ht="19.8" x14ac:dyDescent="0.45"/>
    <row r="198" s="1" customFormat="1" ht="19.8" x14ac:dyDescent="0.45"/>
    <row r="199" s="1" customFormat="1" ht="19.8" x14ac:dyDescent="0.45"/>
    <row r="200" s="1" customFormat="1" ht="19.8" x14ac:dyDescent="0.45"/>
    <row r="201" s="1" customFormat="1" ht="19.8" x14ac:dyDescent="0.45"/>
    <row r="202" s="1" customFormat="1" ht="19.8" x14ac:dyDescent="0.45"/>
    <row r="203" s="1" customFormat="1" ht="19.8" x14ac:dyDescent="0.45"/>
    <row r="204" s="1" customFormat="1" ht="19.8" x14ac:dyDescent="0.45"/>
    <row r="205" s="1" customFormat="1" ht="19.8" x14ac:dyDescent="0.45"/>
    <row r="206" s="1" customFormat="1" ht="19.8" x14ac:dyDescent="0.45"/>
    <row r="207" s="1" customFormat="1" ht="19.8" x14ac:dyDescent="0.45"/>
    <row r="208" s="1" customFormat="1" ht="19.8" x14ac:dyDescent="0.45"/>
    <row r="209" s="1" customFormat="1" ht="19.8" x14ac:dyDescent="0.45"/>
    <row r="210" s="1" customFormat="1" ht="19.8" x14ac:dyDescent="0.45"/>
    <row r="211" s="1" customFormat="1" ht="19.8" x14ac:dyDescent="0.45"/>
    <row r="212" s="1" customFormat="1" ht="19.8" x14ac:dyDescent="0.45"/>
    <row r="213" s="1" customFormat="1" ht="19.8" x14ac:dyDescent="0.45"/>
    <row r="214" s="1" customFormat="1" ht="19.8" x14ac:dyDescent="0.45"/>
    <row r="215" s="1" customFormat="1" ht="19.8" x14ac:dyDescent="0.45"/>
    <row r="216" s="1" customFormat="1" ht="19.8" x14ac:dyDescent="0.45"/>
    <row r="217" s="1" customFormat="1" ht="19.8" x14ac:dyDescent="0.45"/>
    <row r="218" s="1" customFormat="1" ht="19.8" x14ac:dyDescent="0.45"/>
    <row r="219" s="1" customFormat="1" ht="19.8" x14ac:dyDescent="0.45"/>
    <row r="220" s="1" customFormat="1" ht="19.8" x14ac:dyDescent="0.45"/>
    <row r="221" s="1" customFormat="1" ht="19.8" x14ac:dyDescent="0.45"/>
    <row r="222" s="1" customFormat="1" ht="19.8" x14ac:dyDescent="0.45"/>
    <row r="223" s="1" customFormat="1" ht="19.8" x14ac:dyDescent="0.45"/>
    <row r="224" s="1" customFormat="1" ht="19.8" x14ac:dyDescent="0.45"/>
    <row r="225" s="1" customFormat="1" ht="19.8" x14ac:dyDescent="0.45"/>
    <row r="226" s="1" customFormat="1" ht="19.8" x14ac:dyDescent="0.45"/>
    <row r="227" s="1" customFormat="1" ht="19.8" x14ac:dyDescent="0.45"/>
    <row r="228" s="1" customFormat="1" ht="19.8" x14ac:dyDescent="0.45"/>
    <row r="229" s="1" customFormat="1" ht="19.8" x14ac:dyDescent="0.45"/>
    <row r="230" s="1" customFormat="1" ht="19.8" x14ac:dyDescent="0.45"/>
    <row r="231" s="1" customFormat="1" ht="19.8" x14ac:dyDescent="0.45"/>
    <row r="232" s="1" customFormat="1" ht="19.8" x14ac:dyDescent="0.45"/>
    <row r="233" s="1" customFormat="1" ht="19.8" x14ac:dyDescent="0.45"/>
    <row r="234" s="1" customFormat="1" ht="19.8" x14ac:dyDescent="0.45"/>
    <row r="235" s="1" customFormat="1" ht="19.8" x14ac:dyDescent="0.45"/>
    <row r="236" s="1" customFormat="1" ht="19.8" x14ac:dyDescent="0.45"/>
    <row r="237" s="1" customFormat="1" ht="19.8" x14ac:dyDescent="0.45"/>
    <row r="238" s="1" customFormat="1" ht="19.8" x14ac:dyDescent="0.45"/>
    <row r="239" s="1" customFormat="1" ht="19.8" x14ac:dyDescent="0.45"/>
    <row r="240" s="1" customFormat="1" ht="19.8" x14ac:dyDescent="0.45"/>
    <row r="241" s="1" customFormat="1" ht="19.8" x14ac:dyDescent="0.45"/>
    <row r="242" s="1" customFormat="1" ht="19.8" x14ac:dyDescent="0.45"/>
    <row r="243" s="1" customFormat="1" ht="19.8" x14ac:dyDescent="0.45"/>
    <row r="244" s="1" customFormat="1" ht="19.8" x14ac:dyDescent="0.45"/>
    <row r="245" s="1" customFormat="1" ht="19.8" x14ac:dyDescent="0.45"/>
    <row r="246" s="1" customFormat="1" ht="19.8" x14ac:dyDescent="0.45"/>
    <row r="247" s="1" customFormat="1" ht="19.8" x14ac:dyDescent="0.45"/>
    <row r="248" s="1" customFormat="1" ht="19.8" x14ac:dyDescent="0.45"/>
    <row r="249" s="1" customFormat="1" ht="19.8" x14ac:dyDescent="0.45"/>
    <row r="250" s="1" customFormat="1" ht="19.8" x14ac:dyDescent="0.45"/>
    <row r="251" s="1" customFormat="1" ht="19.8" x14ac:dyDescent="0.45"/>
    <row r="252" s="1" customFormat="1" ht="19.8" x14ac:dyDescent="0.45"/>
    <row r="253" s="1" customFormat="1" ht="19.8" x14ac:dyDescent="0.45"/>
    <row r="254" s="1" customFormat="1" ht="19.8" x14ac:dyDescent="0.45"/>
    <row r="255" s="1" customFormat="1" ht="19.8" x14ac:dyDescent="0.45"/>
    <row r="256" s="1" customFormat="1" ht="19.8" x14ac:dyDescent="0.45"/>
    <row r="257" s="1" customFormat="1" ht="19.8" x14ac:dyDescent="0.45"/>
    <row r="258" s="1" customFormat="1" ht="19.8" x14ac:dyDescent="0.45"/>
    <row r="259" s="1" customFormat="1" ht="19.8" x14ac:dyDescent="0.45"/>
    <row r="260" s="1" customFormat="1" ht="19.8" x14ac:dyDescent="0.45"/>
    <row r="261" s="1" customFormat="1" ht="19.8" x14ac:dyDescent="0.45"/>
    <row r="262" s="1" customFormat="1" ht="19.8" x14ac:dyDescent="0.45"/>
    <row r="263" s="1" customFormat="1" ht="19.8" x14ac:dyDescent="0.45"/>
    <row r="264" s="1" customFormat="1" ht="19.8" x14ac:dyDescent="0.45"/>
    <row r="265" s="1" customFormat="1" ht="19.8" x14ac:dyDescent="0.45"/>
    <row r="266" s="1" customFormat="1" ht="19.8" x14ac:dyDescent="0.45"/>
    <row r="267" s="1" customFormat="1" ht="19.8" x14ac:dyDescent="0.45"/>
    <row r="268" s="1" customFormat="1" ht="19.8" x14ac:dyDescent="0.45"/>
    <row r="269" s="1" customFormat="1" ht="19.8" x14ac:dyDescent="0.45"/>
    <row r="270" s="1" customFormat="1" ht="19.8" x14ac:dyDescent="0.45"/>
    <row r="271" s="1" customFormat="1" ht="19.8" x14ac:dyDescent="0.45"/>
    <row r="272" s="1" customFormat="1" ht="19.8" x14ac:dyDescent="0.45"/>
    <row r="273" s="1" customFormat="1" ht="19.8" x14ac:dyDescent="0.45"/>
    <row r="274" s="1" customFormat="1" ht="19.8" x14ac:dyDescent="0.45"/>
    <row r="275" s="1" customFormat="1" ht="19.8" x14ac:dyDescent="0.45"/>
    <row r="276" s="1" customFormat="1" ht="19.8" x14ac:dyDescent="0.45"/>
    <row r="277" s="1" customFormat="1" ht="19.8" x14ac:dyDescent="0.45"/>
    <row r="278" s="1" customFormat="1" ht="19.8" x14ac:dyDescent="0.45"/>
    <row r="279" s="1" customFormat="1" ht="19.8" x14ac:dyDescent="0.45"/>
    <row r="280" s="1" customFormat="1" ht="19.8" x14ac:dyDescent="0.45"/>
    <row r="281" s="1" customFormat="1" ht="19.8" x14ac:dyDescent="0.45"/>
    <row r="282" s="1" customFormat="1" ht="19.8" x14ac:dyDescent="0.45"/>
    <row r="283" s="1" customFormat="1" ht="19.8" x14ac:dyDescent="0.45"/>
    <row r="284" s="1" customFormat="1" ht="19.8" x14ac:dyDescent="0.45"/>
    <row r="285" s="1" customFormat="1" ht="19.8" x14ac:dyDescent="0.45"/>
    <row r="286" s="1" customFormat="1" ht="19.8" x14ac:dyDescent="0.45"/>
    <row r="287" s="1" customFormat="1" ht="19.8" x14ac:dyDescent="0.45"/>
    <row r="288" s="1" customFormat="1" ht="19.8" x14ac:dyDescent="0.45"/>
    <row r="289" s="1" customFormat="1" ht="19.8" x14ac:dyDescent="0.45"/>
    <row r="290" s="1" customFormat="1" ht="19.8" x14ac:dyDescent="0.45"/>
    <row r="291" s="1" customFormat="1" ht="19.8" x14ac:dyDescent="0.45"/>
    <row r="292" s="1" customFormat="1" ht="19.8" x14ac:dyDescent="0.45"/>
    <row r="293" s="1" customFormat="1" ht="19.8" x14ac:dyDescent="0.45"/>
    <row r="294" s="1" customFormat="1" ht="19.8" x14ac:dyDescent="0.45"/>
    <row r="295" s="1" customFormat="1" ht="19.8" x14ac:dyDescent="0.45"/>
    <row r="296" s="1" customFormat="1" ht="19.8" x14ac:dyDescent="0.45"/>
    <row r="297" s="1" customFormat="1" ht="19.8" x14ac:dyDescent="0.45"/>
    <row r="298" s="1" customFormat="1" ht="19.8" x14ac:dyDescent="0.45"/>
    <row r="299" s="1" customFormat="1" ht="19.8" x14ac:dyDescent="0.45"/>
    <row r="300" s="1" customFormat="1" ht="19.8" x14ac:dyDescent="0.45"/>
    <row r="301" s="1" customFormat="1" ht="19.8" x14ac:dyDescent="0.45"/>
    <row r="302" s="1" customFormat="1" ht="19.8" x14ac:dyDescent="0.45"/>
    <row r="303" s="1" customFormat="1" ht="19.8" x14ac:dyDescent="0.45"/>
    <row r="304" s="1" customFormat="1" ht="19.8" x14ac:dyDescent="0.45"/>
    <row r="305" s="1" customFormat="1" ht="19.8" x14ac:dyDescent="0.45"/>
    <row r="306" s="1" customFormat="1" ht="19.8" x14ac:dyDescent="0.45"/>
    <row r="307" s="1" customFormat="1" ht="19.8" x14ac:dyDescent="0.45"/>
    <row r="308" s="1" customFormat="1" ht="19.8" x14ac:dyDescent="0.45"/>
    <row r="309" s="1" customFormat="1" ht="19.8" x14ac:dyDescent="0.45"/>
    <row r="310" s="1" customFormat="1" ht="19.8" x14ac:dyDescent="0.45"/>
    <row r="311" s="1" customFormat="1" ht="19.8" x14ac:dyDescent="0.45"/>
    <row r="312" s="1" customFormat="1" ht="19.8" x14ac:dyDescent="0.45"/>
    <row r="313" s="1" customFormat="1" ht="19.8" x14ac:dyDescent="0.45"/>
    <row r="314" s="1" customFormat="1" ht="19.8" x14ac:dyDescent="0.45"/>
    <row r="315" s="1" customFormat="1" ht="19.8" x14ac:dyDescent="0.45"/>
    <row r="316" s="1" customFormat="1" ht="19.8" x14ac:dyDescent="0.45"/>
    <row r="317" s="1" customFormat="1" ht="19.8" x14ac:dyDescent="0.45"/>
    <row r="318" s="1" customFormat="1" ht="19.8" x14ac:dyDescent="0.45"/>
    <row r="319" s="1" customFormat="1" ht="19.8" x14ac:dyDescent="0.45"/>
    <row r="320" s="1" customFormat="1" ht="19.8" x14ac:dyDescent="0.45"/>
    <row r="321" s="1" customFormat="1" ht="19.8" x14ac:dyDescent="0.45"/>
    <row r="322" s="1" customFormat="1" ht="19.8" x14ac:dyDescent="0.45"/>
    <row r="323" s="1" customFormat="1" ht="19.8" x14ac:dyDescent="0.45"/>
    <row r="324" s="1" customFormat="1" ht="19.8" x14ac:dyDescent="0.45"/>
    <row r="325" s="1" customFormat="1" ht="19.8" x14ac:dyDescent="0.45"/>
    <row r="326" s="1" customFormat="1" ht="19.8" x14ac:dyDescent="0.45"/>
    <row r="327" s="1" customFormat="1" ht="19.8" x14ac:dyDescent="0.45"/>
    <row r="328" s="1" customFormat="1" ht="19.8" x14ac:dyDescent="0.45"/>
    <row r="329" s="1" customFormat="1" ht="19.8" x14ac:dyDescent="0.45"/>
    <row r="330" s="1" customFormat="1" ht="19.8" x14ac:dyDescent="0.45"/>
    <row r="331" s="1" customFormat="1" ht="19.8" x14ac:dyDescent="0.45"/>
    <row r="332" s="1" customFormat="1" ht="19.8" x14ac:dyDescent="0.45"/>
    <row r="333" s="1" customFormat="1" ht="19.8" x14ac:dyDescent="0.45"/>
    <row r="334" s="1" customFormat="1" ht="19.8" x14ac:dyDescent="0.45"/>
    <row r="335" s="1" customFormat="1" ht="19.8" x14ac:dyDescent="0.45"/>
    <row r="336" s="1" customFormat="1" ht="19.8" x14ac:dyDescent="0.45"/>
    <row r="337" s="1" customFormat="1" ht="19.8" x14ac:dyDescent="0.45"/>
    <row r="338" s="1" customFormat="1" ht="19.8" x14ac:dyDescent="0.45"/>
    <row r="339" s="1" customFormat="1" ht="19.8" x14ac:dyDescent="0.45"/>
    <row r="340" s="1" customFormat="1" ht="19.8" x14ac:dyDescent="0.45"/>
    <row r="341" s="1" customFormat="1" ht="19.8" x14ac:dyDescent="0.45"/>
    <row r="342" s="1" customFormat="1" ht="19.8" x14ac:dyDescent="0.45"/>
    <row r="343" s="1" customFormat="1" ht="19.8" x14ac:dyDescent="0.45"/>
    <row r="344" s="1" customFormat="1" ht="19.8" x14ac:dyDescent="0.45"/>
    <row r="345" s="1" customFormat="1" ht="19.8" x14ac:dyDescent="0.45"/>
    <row r="346" s="1" customFormat="1" ht="19.8" x14ac:dyDescent="0.45"/>
    <row r="347" s="1" customFormat="1" ht="19.8" x14ac:dyDescent="0.45"/>
    <row r="348" s="1" customFormat="1" ht="19.8" x14ac:dyDescent="0.45"/>
    <row r="349" s="1" customFormat="1" ht="19.8" x14ac:dyDescent="0.45"/>
    <row r="350" s="1" customFormat="1" ht="19.8" x14ac:dyDescent="0.45"/>
    <row r="351" s="1" customFormat="1" ht="19.8" x14ac:dyDescent="0.45"/>
    <row r="352" s="1" customFormat="1" ht="19.8" x14ac:dyDescent="0.45"/>
    <row r="353" s="1" customFormat="1" ht="19.8" x14ac:dyDescent="0.45"/>
    <row r="354" s="1" customFormat="1" ht="19.8" x14ac:dyDescent="0.45"/>
    <row r="355" s="1" customFormat="1" ht="19.8" x14ac:dyDescent="0.45"/>
    <row r="356" s="1" customFormat="1" ht="19.8" x14ac:dyDescent="0.45"/>
    <row r="357" s="1" customFormat="1" ht="19.8" x14ac:dyDescent="0.45"/>
    <row r="358" s="1" customFormat="1" ht="19.8" x14ac:dyDescent="0.45"/>
    <row r="359" s="1" customFormat="1" ht="19.8" x14ac:dyDescent="0.45"/>
    <row r="360" s="1" customFormat="1" ht="19.8" x14ac:dyDescent="0.45"/>
    <row r="361" s="1" customFormat="1" ht="19.8" x14ac:dyDescent="0.45"/>
    <row r="362" s="1" customFormat="1" ht="19.8" x14ac:dyDescent="0.45"/>
    <row r="363" s="1" customFormat="1" ht="19.8" x14ac:dyDescent="0.45"/>
    <row r="364" s="1" customFormat="1" ht="19.8" x14ac:dyDescent="0.45"/>
    <row r="365" s="1" customFormat="1" ht="19.8" x14ac:dyDescent="0.45"/>
    <row r="366" s="1" customFormat="1" ht="19.8" x14ac:dyDescent="0.45"/>
    <row r="367" s="1" customFormat="1" ht="19.8" x14ac:dyDescent="0.45"/>
    <row r="368" s="1" customFormat="1" ht="19.8" x14ac:dyDescent="0.45"/>
    <row r="369" s="1" customFormat="1" ht="19.8" x14ac:dyDescent="0.45"/>
    <row r="370" s="1" customFormat="1" ht="19.8" x14ac:dyDescent="0.45"/>
    <row r="371" s="1" customFormat="1" ht="19.8" x14ac:dyDescent="0.45"/>
    <row r="372" s="1" customFormat="1" ht="19.8" x14ac:dyDescent="0.45"/>
    <row r="373" s="1" customFormat="1" ht="19.8" x14ac:dyDescent="0.45"/>
    <row r="374" s="1" customFormat="1" ht="19.8" x14ac:dyDescent="0.45"/>
    <row r="375" s="1" customFormat="1" ht="19.8" x14ac:dyDescent="0.45"/>
    <row r="376" s="1" customFormat="1" ht="19.8" x14ac:dyDescent="0.45"/>
    <row r="377" s="1" customFormat="1" ht="19.8" x14ac:dyDescent="0.45"/>
    <row r="378" s="1" customFormat="1" ht="19.8" x14ac:dyDescent="0.45"/>
    <row r="379" s="1" customFormat="1" ht="19.8" x14ac:dyDescent="0.45"/>
    <row r="380" s="1" customFormat="1" ht="19.8" x14ac:dyDescent="0.45"/>
    <row r="381" s="1" customFormat="1" ht="19.8" x14ac:dyDescent="0.45"/>
    <row r="382" s="1" customFormat="1" ht="19.8" x14ac:dyDescent="0.45"/>
    <row r="383" s="1" customFormat="1" ht="19.8" x14ac:dyDescent="0.45"/>
    <row r="384" s="1" customFormat="1" ht="19.8" x14ac:dyDescent="0.45"/>
    <row r="385" s="1" customFormat="1" ht="19.8" x14ac:dyDescent="0.45"/>
    <row r="386" s="1" customFormat="1" ht="19.8" x14ac:dyDescent="0.45"/>
    <row r="387" s="1" customFormat="1" ht="19.8" x14ac:dyDescent="0.45"/>
    <row r="388" s="1" customFormat="1" ht="19.8" x14ac:dyDescent="0.45"/>
    <row r="389" s="1" customFormat="1" ht="19.8" x14ac:dyDescent="0.45"/>
    <row r="390" s="1" customFormat="1" ht="19.8" x14ac:dyDescent="0.45"/>
    <row r="391" s="1" customFormat="1" ht="19.8" x14ac:dyDescent="0.45"/>
    <row r="392" s="1" customFormat="1" ht="19.8" x14ac:dyDescent="0.45"/>
    <row r="393" s="1" customFormat="1" ht="19.8" x14ac:dyDescent="0.45"/>
    <row r="394" s="1" customFormat="1" ht="19.8" x14ac:dyDescent="0.45"/>
    <row r="395" s="1" customFormat="1" ht="19.8" x14ac:dyDescent="0.45"/>
    <row r="396" s="1" customFormat="1" ht="19.8" x14ac:dyDescent="0.45"/>
    <row r="397" s="1" customFormat="1" ht="19.8" x14ac:dyDescent="0.45"/>
    <row r="398" s="1" customFormat="1" ht="19.8" x14ac:dyDescent="0.45"/>
    <row r="399" s="1" customFormat="1" ht="19.8" x14ac:dyDescent="0.45"/>
    <row r="400" s="1" customFormat="1" ht="19.8" x14ac:dyDescent="0.45"/>
    <row r="401" s="1" customFormat="1" ht="19.8" x14ac:dyDescent="0.45"/>
    <row r="402" s="1" customFormat="1" ht="19.8" x14ac:dyDescent="0.45"/>
    <row r="403" s="1" customFormat="1" ht="19.8" x14ac:dyDescent="0.45"/>
    <row r="404" s="1" customFormat="1" ht="19.8" x14ac:dyDescent="0.45"/>
    <row r="405" s="1" customFormat="1" ht="19.8" x14ac:dyDescent="0.45"/>
    <row r="406" s="1" customFormat="1" ht="19.8" x14ac:dyDescent="0.45"/>
    <row r="407" s="1" customFormat="1" ht="19.8" x14ac:dyDescent="0.45"/>
    <row r="408" s="1" customFormat="1" ht="19.8" x14ac:dyDescent="0.45"/>
    <row r="409" s="1" customFormat="1" ht="19.8" x14ac:dyDescent="0.45"/>
    <row r="410" s="1" customFormat="1" ht="19.8" x14ac:dyDescent="0.45"/>
    <row r="411" s="1" customFormat="1" ht="19.8" x14ac:dyDescent="0.45"/>
    <row r="412" s="1" customFormat="1" ht="19.8" x14ac:dyDescent="0.45"/>
    <row r="413" s="1" customFormat="1" ht="19.8" x14ac:dyDescent="0.45"/>
    <row r="414" s="1" customFormat="1" ht="19.8" x14ac:dyDescent="0.45"/>
    <row r="415" s="1" customFormat="1" ht="19.8" x14ac:dyDescent="0.45"/>
    <row r="416" s="1" customFormat="1" ht="19.8" x14ac:dyDescent="0.45"/>
    <row r="417" s="1" customFormat="1" ht="19.8" x14ac:dyDescent="0.45"/>
    <row r="418" s="1" customFormat="1" ht="19.8" x14ac:dyDescent="0.45"/>
    <row r="419" s="1" customFormat="1" ht="19.8" x14ac:dyDescent="0.45"/>
    <row r="420" s="1" customFormat="1" ht="19.8" x14ac:dyDescent="0.45"/>
    <row r="421" s="1" customFormat="1" ht="19.8" x14ac:dyDescent="0.45"/>
    <row r="422" s="1" customFormat="1" ht="19.8" x14ac:dyDescent="0.45"/>
    <row r="423" s="1" customFormat="1" ht="19.8" x14ac:dyDescent="0.45"/>
    <row r="424" s="1" customFormat="1" ht="19.8" x14ac:dyDescent="0.45"/>
    <row r="425" s="1" customFormat="1" ht="19.8" x14ac:dyDescent="0.45"/>
    <row r="426" s="1" customFormat="1" ht="19.8" x14ac:dyDescent="0.45"/>
    <row r="427" s="1" customFormat="1" ht="19.8" x14ac:dyDescent="0.45"/>
    <row r="428" s="1" customFormat="1" ht="19.8" x14ac:dyDescent="0.45"/>
    <row r="429" s="1" customFormat="1" ht="19.8" x14ac:dyDescent="0.45"/>
    <row r="430" s="1" customFormat="1" ht="19.8" x14ac:dyDescent="0.45"/>
    <row r="431" s="1" customFormat="1" ht="19.8" x14ac:dyDescent="0.45"/>
    <row r="432" s="1" customFormat="1" ht="19.8" x14ac:dyDescent="0.45"/>
    <row r="433" s="1" customFormat="1" ht="19.8" x14ac:dyDescent="0.45"/>
    <row r="434" s="1" customFormat="1" ht="19.8" x14ac:dyDescent="0.45"/>
    <row r="435" s="1" customFormat="1" ht="19.8" x14ac:dyDescent="0.45"/>
    <row r="436" s="1" customFormat="1" ht="19.8" x14ac:dyDescent="0.45"/>
    <row r="437" s="1" customFormat="1" ht="19.8" x14ac:dyDescent="0.45"/>
    <row r="438" s="1" customFormat="1" ht="19.8" x14ac:dyDescent="0.45"/>
    <row r="439" s="1" customFormat="1" ht="19.8" x14ac:dyDescent="0.45"/>
    <row r="440" s="1" customFormat="1" ht="19.8" x14ac:dyDescent="0.45"/>
    <row r="441" s="1" customFormat="1" ht="19.8" x14ac:dyDescent="0.45"/>
    <row r="442" s="1" customFormat="1" ht="19.8" x14ac:dyDescent="0.45"/>
    <row r="443" s="1" customFormat="1" ht="19.8" x14ac:dyDescent="0.45"/>
    <row r="444" s="1" customFormat="1" ht="19.8" x14ac:dyDescent="0.45"/>
    <row r="445" s="1" customFormat="1" ht="19.8" x14ac:dyDescent="0.45"/>
    <row r="446" s="1" customFormat="1" ht="19.8" x14ac:dyDescent="0.45"/>
    <row r="447" s="1" customFormat="1" ht="19.8" x14ac:dyDescent="0.45"/>
    <row r="448" s="1" customFormat="1" ht="19.8" x14ac:dyDescent="0.45"/>
    <row r="449" s="1" customFormat="1" ht="19.8" x14ac:dyDescent="0.45"/>
    <row r="450" s="1" customFormat="1" ht="19.8" x14ac:dyDescent="0.45"/>
    <row r="451" s="1" customFormat="1" ht="19.8" x14ac:dyDescent="0.45"/>
    <row r="452" s="1" customFormat="1" ht="19.8" x14ac:dyDescent="0.45"/>
    <row r="453" s="1" customFormat="1" ht="19.8" x14ac:dyDescent="0.45"/>
    <row r="454" s="1" customFormat="1" ht="19.8" x14ac:dyDescent="0.45"/>
    <row r="455" s="1" customFormat="1" ht="19.8" x14ac:dyDescent="0.45"/>
    <row r="456" s="1" customFormat="1" ht="19.8" x14ac:dyDescent="0.45"/>
    <row r="457" s="1" customFormat="1" ht="19.8" x14ac:dyDescent="0.45"/>
    <row r="458" s="1" customFormat="1" ht="19.8" x14ac:dyDescent="0.45"/>
    <row r="459" s="1" customFormat="1" ht="19.8" x14ac:dyDescent="0.45"/>
    <row r="460" s="1" customFormat="1" ht="19.8" x14ac:dyDescent="0.45"/>
    <row r="461" s="1" customFormat="1" ht="19.8" x14ac:dyDescent="0.45"/>
    <row r="462" s="1" customFormat="1" ht="19.8" x14ac:dyDescent="0.45"/>
    <row r="463" s="1" customFormat="1" ht="19.8" x14ac:dyDescent="0.45"/>
    <row r="464" s="1" customFormat="1" ht="19.8" x14ac:dyDescent="0.45"/>
    <row r="465" s="1" customFormat="1" ht="19.8" x14ac:dyDescent="0.45"/>
    <row r="466" s="1" customFormat="1" ht="19.8" x14ac:dyDescent="0.45"/>
    <row r="467" s="1" customFormat="1" ht="19.8" x14ac:dyDescent="0.45"/>
    <row r="468" s="1" customFormat="1" ht="19.8" x14ac:dyDescent="0.45"/>
  </sheetData>
  <mergeCells count="46">
    <mergeCell ref="A38:P38"/>
    <mergeCell ref="A35:A37"/>
    <mergeCell ref="B35:G37"/>
    <mergeCell ref="H35:K37"/>
    <mergeCell ref="L35:P37"/>
    <mergeCell ref="A7:P8"/>
    <mergeCell ref="A26:P26"/>
    <mergeCell ref="A30:P30"/>
    <mergeCell ref="A34:P34"/>
    <mergeCell ref="A1:P2"/>
    <mergeCell ref="A3:F3"/>
    <mergeCell ref="I3:P4"/>
    <mergeCell ref="A4:F4"/>
    <mergeCell ref="A5:P6"/>
    <mergeCell ref="A18:P18"/>
    <mergeCell ref="A14:A15"/>
    <mergeCell ref="K9:L9"/>
    <mergeCell ref="A11:C11"/>
    <mergeCell ref="D11:I11"/>
    <mergeCell ref="J11:K11"/>
    <mergeCell ref="L11:P11"/>
    <mergeCell ref="A12:P13"/>
    <mergeCell ref="B14:G15"/>
    <mergeCell ref="H14:K15"/>
    <mergeCell ref="L14:P15"/>
    <mergeCell ref="A16:A17"/>
    <mergeCell ref="B16:G17"/>
    <mergeCell ref="H16:K17"/>
    <mergeCell ref="L16:P17"/>
    <mergeCell ref="A19:A21"/>
    <mergeCell ref="B19:G21"/>
    <mergeCell ref="H19:K21"/>
    <mergeCell ref="L19:P21"/>
    <mergeCell ref="A22:P22"/>
    <mergeCell ref="A23:A25"/>
    <mergeCell ref="B23:G25"/>
    <mergeCell ref="H23:K25"/>
    <mergeCell ref="L23:P25"/>
    <mergeCell ref="A31:A33"/>
    <mergeCell ref="B31:G33"/>
    <mergeCell ref="H31:K33"/>
    <mergeCell ref="L31:P33"/>
    <mergeCell ref="A27:A29"/>
    <mergeCell ref="B27:G29"/>
    <mergeCell ref="H27:K29"/>
    <mergeCell ref="L27:P29"/>
  </mergeCells>
  <phoneticPr fontId="1"/>
  <pageMargins left="0.23622047244094491" right="0.23622047244094491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申込書</vt:lpstr>
      <vt:lpstr>宿泊者名簿</vt:lpstr>
      <vt:lpstr>領収証依頼用紙</vt:lpstr>
      <vt:lpstr>宿泊者名簿!Print_Area</vt:lpstr>
      <vt:lpstr>申込書!Print_Area</vt:lpstr>
      <vt:lpstr>領収証依頼用紙!Print_Area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Jトラベル㈱</dc:creator>
  <cp:lastModifiedBy>Jトラベル㈱</cp:lastModifiedBy>
  <cp:lastPrinted>2024-12-25T01:06:11Z</cp:lastPrinted>
  <dcterms:created xsi:type="dcterms:W3CDTF">2024-09-04T09:16:03Z</dcterms:created>
  <dcterms:modified xsi:type="dcterms:W3CDTF">2024-12-25T01:06:55Z</dcterms:modified>
</cp:coreProperties>
</file>